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P:\Departement\DÉASS\02_Enseignement\02.01_1er cycle\Horaires\Automne 2020\"/>
    </mc:Choice>
  </mc:AlternateContent>
  <xr:revisionPtr revIDLastSave="0" documentId="13_ncr:1_{FDE9FB83-CA98-4BC5-8418-0B4194428B7C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Horaires" sheetId="7" r:id="rId1"/>
  </sheets>
  <definedNames>
    <definedName name="_xlnm._FilterDatabase" localSheetId="0" hidden="1">Horaires!$B$63:$I$93</definedName>
    <definedName name="AucunePriorité">#REF!</definedName>
    <definedName name="DébutSemaine" localSheetId="0">Horaires!$B$1</definedName>
    <definedName name="_xlnm.Data_Form" localSheetId="0">#REF!</definedName>
    <definedName name="NiveauxImportance">#REF!</definedName>
    <definedName name="Priorité1">#REF!</definedName>
    <definedName name="Priorité2">#REF!</definedName>
    <definedName name="Priorité3">#REF!</definedName>
    <definedName name="_xlnm.Print_Area" localSheetId="0">Horaires!$B$1:$I$93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<sst xmlns="http://schemas.openxmlformats.org/spreadsheetml/2006/main" count="432" uniqueCount="224">
  <si>
    <t xml:space="preserve">                            </t>
  </si>
  <si>
    <t>BASS I</t>
  </si>
  <si>
    <t>BASS II</t>
  </si>
  <si>
    <t>BASS III</t>
  </si>
  <si>
    <t>BASS IV</t>
  </si>
  <si>
    <t>Colonne1</t>
  </si>
  <si>
    <t>ACTIVITÉ PÉDAGOGIQUES</t>
  </si>
  <si>
    <r>
      <rPr>
        <b/>
        <sz val="12"/>
        <color theme="1"/>
        <rFont val="Century Gothic"/>
        <family val="2"/>
        <scheme val="major"/>
      </rPr>
      <t>ASE150</t>
    </r>
    <r>
      <rPr>
        <sz val="16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Développement cognitif de l’enfance à l’adolescence I (2 cr.)</t>
    </r>
  </si>
  <si>
    <r>
      <rPr>
        <b/>
        <sz val="12"/>
        <color theme="1"/>
        <rFont val="Century Gothic"/>
        <family val="2"/>
        <scheme val="major"/>
      </rPr>
      <t>ASI250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Validation du choix professionnel : rapport aux savoirs et à l’éthique (4 cr.)</t>
    </r>
  </si>
  <si>
    <r>
      <rPr>
        <b/>
        <sz val="12"/>
        <color theme="1"/>
        <rFont val="Century Gothic"/>
        <family val="2"/>
        <scheme val="major"/>
      </rPr>
      <t>ASP110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Éducation, pédagogie et enseignement (2 cr.)</t>
    </r>
  </si>
  <si>
    <t>GROUPE</t>
  </si>
  <si>
    <t>DATES</t>
  </si>
  <si>
    <t>JOURS</t>
  </si>
  <si>
    <t>HEURES</t>
  </si>
  <si>
    <r>
      <rPr>
        <b/>
        <sz val="12"/>
        <color theme="1"/>
        <rFont val="Century Gothic"/>
        <family val="2"/>
        <scheme val="major"/>
      </rPr>
      <t>ASE320</t>
    </r>
    <r>
      <rPr>
        <sz val="16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Introduction au processus d’évaluation-intervention d’ordre socioaffectif (2 cr.)</t>
    </r>
  </si>
  <si>
    <r>
      <rPr>
        <b/>
        <sz val="12"/>
        <color theme="1"/>
        <rFont val="Century Gothic"/>
        <family val="2"/>
        <scheme val="major"/>
      </rPr>
      <t>ASE520</t>
    </r>
    <r>
      <rPr>
        <sz val="16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La relation enseignante ou enseignant-élève (2 cr.)</t>
    </r>
  </si>
  <si>
    <r>
      <rPr>
        <b/>
        <sz val="12"/>
        <color theme="1"/>
        <rFont val="Century Gothic"/>
        <family val="2"/>
        <scheme val="major"/>
      </rPr>
      <t>ASE711-712</t>
    </r>
    <r>
      <rPr>
        <sz val="16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L’enseignant : didacticien et intervenant au primaire/secondaire (1 cr.)</t>
    </r>
  </si>
  <si>
    <r>
      <rPr>
        <b/>
        <sz val="12"/>
        <color theme="1"/>
        <rFont val="Century Gothic"/>
        <family val="2"/>
        <scheme val="major"/>
      </rPr>
      <t>ASF540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Orthodidactie du français I (4 cr.)</t>
    </r>
  </si>
  <si>
    <r>
      <rPr>
        <b/>
        <sz val="12"/>
        <color theme="1"/>
        <rFont val="Century Gothic"/>
        <family val="2"/>
        <scheme val="major"/>
      </rPr>
      <t>ASF731-732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Orthodidactie du français II au primaire/secondaire : difficultés et intervention (4 cr.)</t>
    </r>
  </si>
  <si>
    <r>
      <rPr>
        <b/>
        <sz val="12"/>
        <color theme="1"/>
        <rFont val="Century Gothic"/>
        <family val="2"/>
        <scheme val="major"/>
      </rPr>
      <t>ASI350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Articulation théorie/pratique I (2 cr.)</t>
    </r>
  </si>
  <si>
    <r>
      <rPr>
        <b/>
        <sz val="12"/>
        <color theme="1"/>
        <rFont val="Century Gothic"/>
        <family val="2"/>
        <scheme val="major"/>
      </rPr>
      <t>ASI550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Articulation théorie/pratique III (2 cr.)</t>
    </r>
  </si>
  <si>
    <r>
      <rPr>
        <b/>
        <sz val="12"/>
        <color theme="1"/>
        <rFont val="Century Gothic"/>
        <family val="2"/>
        <scheme val="major"/>
      </rPr>
      <t>ASI713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Projet de développement professionnel (3 cr.)</t>
    </r>
  </si>
  <si>
    <r>
      <rPr>
        <b/>
        <sz val="12"/>
        <color theme="1"/>
        <rFont val="Century Gothic"/>
        <family val="2"/>
        <scheme val="major"/>
      </rPr>
      <t>ASH410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Troubles du spectre de l’autisme (3 cr.)</t>
    </r>
  </si>
  <si>
    <r>
      <rPr>
        <b/>
        <sz val="12"/>
        <color theme="1"/>
        <rFont val="Century Gothic"/>
        <family val="2"/>
        <scheme val="major"/>
      </rPr>
      <t>ASI303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Observation à la clinique (2 cr.)</t>
    </r>
  </si>
  <si>
    <r>
      <rPr>
        <b/>
        <sz val="12"/>
        <color theme="1"/>
        <rFont val="Century Gothic"/>
        <family val="2"/>
        <scheme val="major"/>
      </rPr>
      <t>ASM330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Didactique de l’arithmétique II (3 cr.)</t>
    </r>
  </si>
  <si>
    <r>
      <rPr>
        <b/>
        <sz val="12"/>
        <color theme="1"/>
        <rFont val="Century Gothic"/>
        <family val="2"/>
        <scheme val="major"/>
      </rPr>
      <t>ASF340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Didactique du français (4 cr.)</t>
    </r>
  </si>
  <si>
    <r>
      <rPr>
        <b/>
        <sz val="12"/>
        <color theme="1"/>
        <rFont val="Century Gothic"/>
        <family val="2"/>
        <scheme val="major"/>
      </rPr>
      <t>ASH741-742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Déficience intellectuelle et autisme au primaire/secondaire (3 cr.)</t>
    </r>
  </si>
  <si>
    <r>
      <rPr>
        <b/>
        <sz val="12"/>
        <color theme="1"/>
        <rFont val="Century Gothic"/>
        <family val="2"/>
        <scheme val="major"/>
      </rPr>
      <t>ASM731-732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Intervention en mathématiques I (2 cr.)</t>
    </r>
  </si>
  <si>
    <r>
      <rPr>
        <b/>
        <sz val="12"/>
        <color theme="1"/>
        <rFont val="Century Gothic"/>
        <family val="2"/>
        <scheme val="major"/>
      </rPr>
      <t>ASP701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Éthique et culture religieuse au primaire (2 cr.)</t>
    </r>
  </si>
  <si>
    <r>
      <rPr>
        <b/>
        <sz val="12"/>
        <color theme="1"/>
        <rFont val="Century Gothic"/>
        <family val="2"/>
        <scheme val="major"/>
      </rPr>
      <t>ASP702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Éthique et culture religieuse au secondaire (2 cr.)</t>
    </r>
  </si>
  <si>
    <t>Horaires - Automne 2020</t>
  </si>
  <si>
    <t>LOCAUX</t>
  </si>
  <si>
    <t>Autres dates</t>
  </si>
  <si>
    <t>Activités de la Rentrée</t>
  </si>
  <si>
    <t>Semaine de relâche</t>
  </si>
  <si>
    <t>Congés universitaires</t>
  </si>
  <si>
    <t>Congés universitaires: activités étudiantes</t>
  </si>
  <si>
    <t>TECFÉE</t>
  </si>
  <si>
    <t xml:space="preserve">Date limite du choix ou modification des activités pédagogiques       </t>
  </si>
  <si>
    <t xml:space="preserve">Date limite d'abandon des activités pédagogiques        </t>
  </si>
  <si>
    <t xml:space="preserve">Formations sur la violence à caractère sexuel et la consommation responsable </t>
  </si>
  <si>
    <t>Stages: ASS250 - Validation du choix professionnel (2 cr.)</t>
  </si>
  <si>
    <t>Les 2 et 3 septembre 2020</t>
  </si>
  <si>
    <t>Jeudi 3 septembre 2020</t>
  </si>
  <si>
    <t>Du 19 au 23 octobre 2020</t>
  </si>
  <si>
    <t>Le 7 septembre 2020 (Fête du Travail)
Le 12 octobre (Jour de l'Action de grâce)</t>
  </si>
  <si>
    <t>Mardi 15 septembre 2020</t>
  </si>
  <si>
    <t>Dimanche 15 novembre 2020</t>
  </si>
  <si>
    <t>Étudiants concernés</t>
  </si>
  <si>
    <t>8 h 30 à 11 h 20
8 h 30 à 11 h 20
8 h 30 à 11 h 20</t>
  </si>
  <si>
    <t>Mardi
Mardi
Mardi</t>
  </si>
  <si>
    <t>13 h à 15 h 50
13 h à 15 h 50
13 h à 15 h 50</t>
  </si>
  <si>
    <t>Fanny Giguère
Gabriel Barbeau-Hénault</t>
  </si>
  <si>
    <t>PERSONNES
FORMATRICES</t>
  </si>
  <si>
    <t>Agnès Costerg</t>
  </si>
  <si>
    <t>Mercredi
Mercredi
Mercredi</t>
  </si>
  <si>
    <t>13 h à 15 h 50
13 h à 15 h 50
13 h à 15 h 50
13 h à 15 h 50
13 h à 15 h 50
13 h à 15 h 50</t>
  </si>
  <si>
    <t>8 h 30 à 11 h 20
8 h 30 à 11 h 20
8 h 30 à 11 h 20
8 h 30 à 11 h 20
8 h 30 à 11 h 20
8 h 30 à 11 h 20</t>
  </si>
  <si>
    <t>À venir</t>
  </si>
  <si>
    <t>8 h 30 à 11 h 20
8 h 30 à 11 h 20
8 h 30 à 11 h 20
8 h 30 à 11 h 20</t>
  </si>
  <si>
    <t>Annie Chalifoux</t>
  </si>
  <si>
    <r>
      <t xml:space="preserve">Du 26 au 30 octobre 2020 
</t>
    </r>
    <r>
      <rPr>
        <b/>
        <sz val="10"/>
        <color theme="1"/>
        <rFont val="Century Gothic"/>
        <family val="2"/>
        <scheme val="minor"/>
      </rPr>
      <t>et</t>
    </r>
    <r>
      <rPr>
        <sz val="10"/>
        <color theme="1"/>
        <rFont val="Century Gothic"/>
        <family val="2"/>
        <scheme val="minor"/>
      </rPr>
      <t xml:space="preserve"> 
Du 23 au 27 novembre 2020</t>
    </r>
  </si>
  <si>
    <t>Vendredi
Vendredi
Vendredi</t>
  </si>
  <si>
    <t>Adolphe Adihou
Catherine Fortin
Majorie Leblanc</t>
  </si>
  <si>
    <t>8 h 30 à 11 h 20
8 h 30 à 11 h 20</t>
  </si>
  <si>
    <t>Pierre-Marc St-Gelais Mérineau</t>
  </si>
  <si>
    <t>Carl Beaudoin</t>
  </si>
  <si>
    <t>Andrée Desharnais</t>
  </si>
  <si>
    <t>Anne-Julie Leroux</t>
  </si>
  <si>
    <t>Christiane Fryer</t>
  </si>
  <si>
    <t>Chantal Poulin</t>
  </si>
  <si>
    <t>Mardi
Mardi</t>
  </si>
  <si>
    <t>Patricia Marchand</t>
  </si>
  <si>
    <t>2-9-16-23-30 sept.
7-14-28 oct.
4-11 nov.</t>
  </si>
  <si>
    <t>Rania El Bilani</t>
  </si>
  <si>
    <t>1er-15-29 sept.
13 oct.
3 nov.</t>
  </si>
  <si>
    <t>8-22 sept.
6-27 oct.
10 nov.</t>
  </si>
  <si>
    <t>17-24 nov.
1er-8-15 déc.</t>
  </si>
  <si>
    <t>Caroline Bisson</t>
  </si>
  <si>
    <t>Vendredi
Vendredi
Vendredi
Vendredi</t>
  </si>
  <si>
    <t>Jeudi
Jeudi
Jeudi
Vendredi</t>
  </si>
  <si>
    <t>Mercredi
Lundi
Lundi
Mercredi
Lundi
Lundi</t>
  </si>
  <si>
    <t>Lundi
Mardi
Lundi
Mardi
Mardi
Lundi
Mardi
Lundi
Mardi
Mardi
Mardi
Mardi</t>
  </si>
  <si>
    <t>13 h à 15 h 50
13 h à 15 h 50
13 h à 15 h 50
13 h à 15 h 50
13 h à 15 h 50
13 h à 15 h 50
13 h à 15 h 50
13 h à 15 h 50
13 h à 15 h 50
13 h à 15 h 50
13 h à 15 h 50
13 h à 15 h 50</t>
  </si>
  <si>
    <t>8 h 30 à 11 h 20
8 h 30 à 11 h 20
8 h 30 à 11 h 20
8 h 30 à 11 h 20
8 h 30 à 11 h 20
8 h 30 à 11 h 20
8 h 30 à 11 h 20
8 h 30 à 11 h 20
8 h 30 à 11 h 20
8 h 30 à 11 h 20
8 h 30 à 11 h 20
8 h 30 à 11 h 20</t>
  </si>
  <si>
    <r>
      <rPr>
        <b/>
        <sz val="12"/>
        <color theme="1"/>
        <rFont val="Century Gothic"/>
        <family val="2"/>
        <scheme val="major"/>
      </rPr>
      <t>ASP550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Soutien à l'engagement des élèves (3 cr.)</t>
    </r>
  </si>
  <si>
    <t>8 h 30 à 11 h20
8 h 30 à 11 h20
8 h 30 à 11 h20
8 h 30 à 11 h20
8 h 30 à 11 h20
8 h 30 à 11 h20
8 h 30 à 11 h20
8 h 30 à 11 h20</t>
  </si>
  <si>
    <t>Mardi
Mardi
Mercredi</t>
  </si>
  <si>
    <t>8 h 30 à 11 h 20
8 h 30 à 11 h 20
13 h à 15 h 50</t>
  </si>
  <si>
    <t>6-13-27 oct.
10 nov.
18 nov.</t>
  </si>
  <si>
    <t>Mikaël Roberge</t>
  </si>
  <si>
    <t>Clinique PHR</t>
  </si>
  <si>
    <r>
      <rPr>
        <b/>
        <sz val="12"/>
        <color theme="1"/>
        <rFont val="Century Gothic"/>
        <family val="2"/>
        <scheme val="major"/>
      </rPr>
      <t>ASM530</t>
    </r>
    <r>
      <rPr>
        <sz val="12"/>
        <color theme="1"/>
        <rFont val="Century Gothic"/>
        <family val="2"/>
        <scheme val="major"/>
      </rPr>
      <t xml:space="preserve">
</t>
    </r>
    <r>
      <rPr>
        <i/>
        <sz val="12"/>
        <color theme="1"/>
        <rFont val="Century Gothic"/>
        <family val="2"/>
        <scheme val="major"/>
      </rPr>
      <t>Didactique de la géométrie et de la mesure 
(4 cr.)</t>
    </r>
  </si>
  <si>
    <t>Pierre-Marc St-Gelais Mérineau
Gabriel Barbeau-Hénault</t>
  </si>
  <si>
    <t>Sonia Annie Lafrance</t>
  </si>
  <si>
    <t>Érika Simard-Dupuis</t>
  </si>
  <si>
    <t>Pascale Nootens
Pierre-Marc St-Gelais-Mérineau
Valérie Hamel</t>
  </si>
  <si>
    <t>Andrée Desharnais
Amélie Girard</t>
  </si>
  <si>
    <t>Mercredi
Jeudi
Jeudi
Jeudi
Jeudi
Jeudi
Jeudi
Jeudi</t>
  </si>
  <si>
    <t>8 h 30 à 12 h
12 h 30 à 16 h 
8 h 30 à 12 h 
8 h 30 à 12 h
12 h 30 à 16 h 
8 h 30 à 12 h 
8 h 30 à 12 h
8 h 30 à 12 h
8 h 30 à 12 h
8 h 30 à 12 h</t>
  </si>
  <si>
    <t>Lundi
Mercredi
Lundi
Lundi
Mercredi
Lundi
Lundi
Lundi
Mercredi
Lundi</t>
  </si>
  <si>
    <t>Lundi
Jeudi
Lundi
Lundi
Jeudi
Lundi
Lundi
Lundi
Mercredi
Lundi</t>
  </si>
  <si>
    <t>Louis Georges Deschênes</t>
  </si>
  <si>
    <t>10-17-24 sept.
1er-8 oct.
16 oct.
5-12-19 nov.
3 déc.</t>
  </si>
  <si>
    <t>Jeudi
Jeudi
Vendredi
Jeudi
Jeudi</t>
  </si>
  <si>
    <t>8 h 30 à 11 h 20
8 h 30 à 11 h 20
8 h 30 à 11 h 20
8 h 30 à 11 h 20
8 h 30 à 11 h 20</t>
  </si>
  <si>
    <t>11-18-25 sept.
2 oct.
9-16 oct.
6-13-20 nov.
4 déc.</t>
  </si>
  <si>
    <t>Vendredi
vendredi
Vendredi
vendredi
Vendredi</t>
  </si>
  <si>
    <t>Agnès Costerg
Érika Simard-Dupuis</t>
  </si>
  <si>
    <t>Vendredi
Vendredi
Vendredi
Vendredi
Vendredi</t>
  </si>
  <si>
    <t>8-15-22-29 sept.
6-13 oct.
3-10-17 nov.
19 nov.
2 déc.
8 déc.
9 déc.</t>
  </si>
  <si>
    <t>Mardi
Mardi
Mardi
Jeudi
Mercredi
Mardi
Mercredi</t>
  </si>
  <si>
    <t>16 h 30 à 19 h 20
16 h 30 à 19 h 20
16 h 30 à 19 h 20
16 h 30 à 19 h 20
16 h 30 à 19 h 20
16 h 30 à 19 h 20
16 h 30 à 19 h 20</t>
  </si>
  <si>
    <t>Mercredi
Jeudi
Mercredi
Jeudi
Mercredi
Jeudi
Mercredi
Jeudi
Jeudi
Mercredi
Jeudi
Jeudi
Jeudi
Mercredi
Jeudi</t>
  </si>
  <si>
    <t>8 h 30 à 11 h 20
8 h 30 à 11 h 20
13 h à 15 h 50
8 h 30 à 11 h 20
13 h à 15 h 50
8 h 30 à 11 h 20
13 h à 15 h 50
8 h 30 à 11 h 20
8 h 30 à 11 h 20
13 h à 15 h 50
8 h 30 à 11 h 20
8 h 30 à 11 h 20
8 h 30 à 11 h 20
13 h à 15 h 50
8 h 30 à 11 h 20</t>
  </si>
  <si>
    <t>Lundi
Jeudi
Lundi
Jeudi
Lundi
Jeudi
Mercredi
Jeudi
Jeudi
Lundi
Jeudi
Jeudi
Jeudi
Lundi
Jeudi</t>
  </si>
  <si>
    <t>13 h à 15 h 50
13 h à 15 h 50
13 h à 15 h 50
13 h à 15 h 50
13 h à 15 h 50
13 h à 15 h 50
13 h à 15 h 50
13 h à 15 h 50
13 h à 15 h 50
13 h à 15 h 50
13 h à 15 h 50
13 h à 15 h 50
13 h à 15 h 50
13 h à 15 h 50
13 h à 15 h 50</t>
  </si>
  <si>
    <t>4 sept.
11-18-25 sept.
2 oct.
9 oct.
30 oct.
6-13-20 nov.</t>
  </si>
  <si>
    <t>Vendredi
Vendredi
Vendredi
Vendredi
Vendredi
Vendredi</t>
  </si>
  <si>
    <r>
      <rPr>
        <b/>
        <sz val="10"/>
        <color theme="1"/>
        <rFont val="Century Gothic"/>
        <family val="2"/>
        <scheme val="minor"/>
      </rPr>
      <t>12 h 30 à 14 h / 14 h 30 à 16 h</t>
    </r>
    <r>
      <rPr>
        <sz val="10"/>
        <color theme="1"/>
        <rFont val="Century Gothic"/>
        <family val="2"/>
        <scheme val="minor"/>
      </rPr>
      <t xml:space="preserve">
13 h à 15 h 50
13 h à 15 h 50
13 h à 15 h 50</t>
    </r>
  </si>
  <si>
    <t>2 sept.
9 sept.
16-23 sept.
30 sept.
7 oct.
14 oct.
28 oct.
11-18 nov.</t>
  </si>
  <si>
    <t>Mercredi
Mercredi
Mercredi
Mercredi
Mercredi
Mercredi
Mercredi
Mercredi</t>
  </si>
  <si>
    <t>13 h à 15 h 50
13 h à 15 h 50
8 h 30 à 11 h 20
8 h 30 à 11 h 20
8 h 30 à 11 h 20
8 h 30 à 11 h 20
8 h 30 à 11 h 20
8 h 30 à 11 h 20</t>
  </si>
  <si>
    <t>4 sept.
11-18-25 sept.
2 oct.
9-16-30 oct.
13-20 nov.</t>
  </si>
  <si>
    <t>Mardi
Mardi
Mardi
Mardi
Mardi
Mardi
Mardi
Jeudi</t>
  </si>
  <si>
    <t>13 h à 15 h 50
13 h à 15 h 50
13 h à 15 h 50
13 h à 15 h 50
13 h à 15 h 50
13 h à 15 h 50
13 h à 15 h 50
8 h 30 à 11 h20</t>
  </si>
  <si>
    <t>Veuillez consulter  le site internet
Langue et culture</t>
  </si>
  <si>
    <t>Marie-Frédérick St-Cyr</t>
  </si>
  <si>
    <t>Lundi
Vendredi
Lundi
Vendredi
Lundi
Vendredi
Mardi
Vendredi
Lundi
Vendredi
Lundi
Vendredi</t>
  </si>
  <si>
    <t>11 h 30 à 14 h 30
11 h 30 à 14 h 30
11 h 30 à 14 h 30
11 h 30 à 14 h 30
11 h 30 à 14 h 30
11 h 30 à 14 h 30
11 h 30 à 14 h 30
11 h 30 à 14 h 30
11 h 30 à 14 h 30
11 h 30 à 14 h 30
11 h 30 à 14 h 30
11 h 30 à 14 h 30</t>
  </si>
  <si>
    <t>21 septembre
25 septembre
28 septembre
2 octobre
5 octobre
9 octobre
13 octobre
16 octobre
2 novembre
6 novembre
9 novembre
13 novembre</t>
  </si>
  <si>
    <t xml:space="preserve">Ateliers de mathématiques </t>
  </si>
  <si>
    <t>BASS I - II - III</t>
  </si>
  <si>
    <t>12 h 30 à 16 h
12 h 30 à 16 h
12 h 30 à 16 h
12 h 30 à 16 h
12 h 30 à 16 h
12 h 30 à 16 h
12 h 30 à 16 h
12 h 30 à 16 h
12 h 30 à 16 h
12 h 30 à 16 h</t>
  </si>
  <si>
    <t>Mardi
Mercredi
Mardi
Mardi
Mardi
Mardi
Mardi
Mardi
Mardi
Mardi
Jeudi
Mardi
Mardi
Mardi
Mardi
Lundi
Mardi
Mardi</t>
  </si>
  <si>
    <t xml:space="preserve">31 août
1er-8 sept.
14 sept.
15 sept. 
22 sept.
28 sept.
29 sept.
5 oct.
6-13-27 oct.
3-10-17-24 nov.
1er-8-15 déc.
22 déc. </t>
  </si>
  <si>
    <t>31 août
1er-8 sept.
14 sept.
15 sept.
22 sept. 
28 sept.
29 sept.
5 oct.
6-13-27 oct.
3-10-17-24 nov.
1er-8-15 déc.
22 déc.</t>
  </si>
  <si>
    <t>4 sept.
11-18-25 sept.
2-9-16-30 oct.
6-13 nov.</t>
  </si>
  <si>
    <t>4-11-18-25 sept.
2-9-16-30 oct.
6-13 nov.</t>
  </si>
  <si>
    <r>
      <rPr>
        <b/>
        <sz val="12"/>
        <color theme="4" tint="-0.499984740745262"/>
        <rFont val="Century Gothic"/>
        <family val="2"/>
        <scheme val="major"/>
      </rPr>
      <t>ASP130</t>
    </r>
    <r>
      <rPr>
        <sz val="12"/>
        <color theme="4" tint="-0.499984740745262"/>
        <rFont val="Century Gothic"/>
        <family val="2"/>
        <scheme val="major"/>
      </rPr>
      <t xml:space="preserve">
</t>
    </r>
    <r>
      <rPr>
        <i/>
        <sz val="12"/>
        <color theme="4" tint="-0.499984740745262"/>
        <rFont val="Century Gothic"/>
        <family val="2"/>
        <scheme val="major"/>
      </rPr>
      <t>TIC et didactique (2 cr.)</t>
    </r>
  </si>
  <si>
    <r>
      <t xml:space="preserve">8 h 30 à 9 h 45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10 h 15 à 11 h 30
8 h 30 à 9 h 45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10 h 15 à 11 h 30
8 h 30 à 9 h 45 </t>
    </r>
    <r>
      <rPr>
        <b/>
        <sz val="10"/>
        <color theme="4" tint="-0.499984740745262"/>
        <rFont val="Century Gothic"/>
        <family val="2"/>
        <scheme val="minor"/>
      </rPr>
      <t xml:space="preserve">ou </t>
    </r>
    <r>
      <rPr>
        <sz val="10"/>
        <color theme="4" tint="-0.499984740745262"/>
        <rFont val="Century Gothic"/>
        <family val="2"/>
        <scheme val="minor"/>
      </rPr>
      <t xml:space="preserve">10 h 15 à 11 h 30
8 h 30 à 9 h 45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10 h 15 à 11 h 30
8 h 30 à 9 h 45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10 h 15 à 11 h 30</t>
    </r>
  </si>
  <si>
    <r>
      <rPr>
        <b/>
        <sz val="12"/>
        <color theme="4" tint="-0.499984740745262"/>
        <rFont val="Century Gothic"/>
        <family val="2"/>
        <scheme val="major"/>
      </rPr>
      <t>ASP130</t>
    </r>
    <r>
      <rPr>
        <sz val="12"/>
        <color theme="4" tint="-0.499984740745262"/>
        <rFont val="Century Gothic"/>
        <family val="2"/>
        <scheme val="major"/>
      </rPr>
      <t xml:space="preserve">
TIC et didactique (2 cr.)</t>
    </r>
  </si>
  <si>
    <r>
      <t>13 h à 14 h 15</t>
    </r>
    <r>
      <rPr>
        <b/>
        <sz val="10"/>
        <color theme="4" tint="-0.499984740745262"/>
        <rFont val="Century Gothic"/>
        <family val="2"/>
        <scheme val="minor"/>
      </rPr>
      <t xml:space="preserve"> ou</t>
    </r>
    <r>
      <rPr>
        <sz val="10"/>
        <color theme="4" tint="-0.499984740745262"/>
        <rFont val="Century Gothic"/>
        <family val="2"/>
        <scheme val="minor"/>
      </rPr>
      <t xml:space="preserve"> 14 h 45 à 16 h
13 h à 14 h 15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14 h 45 à 16 h
13 h à 14 h 15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14 h 45 à 16 h
13 h à 14 h 15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14 h 45 à 16 h
13 h à 14 h 15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14 h 45 à 16 h</t>
    </r>
  </si>
  <si>
    <r>
      <t xml:space="preserve">13 h à 14 h 15 </t>
    </r>
    <r>
      <rPr>
        <b/>
        <sz val="10"/>
        <color theme="4" tint="-0.499984740745262"/>
        <rFont val="Century Gothic"/>
        <family val="2"/>
        <scheme val="minor"/>
      </rPr>
      <t xml:space="preserve">ou </t>
    </r>
    <r>
      <rPr>
        <sz val="10"/>
        <color theme="4" tint="-0.499984740745262"/>
        <rFont val="Century Gothic"/>
        <family val="2"/>
        <scheme val="minor"/>
      </rPr>
      <t xml:space="preserve">14 h 45 à 16 h
8 h 30 à 9 h 45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10 h 15 à 11 h 30
13 h à 14 h 15</t>
    </r>
    <r>
      <rPr>
        <b/>
        <sz val="10"/>
        <color theme="4" tint="-0.499984740745262"/>
        <rFont val="Century Gothic"/>
        <family val="2"/>
        <scheme val="minor"/>
      </rPr>
      <t xml:space="preserve"> ou</t>
    </r>
    <r>
      <rPr>
        <sz val="10"/>
        <color theme="4" tint="-0.499984740745262"/>
        <rFont val="Century Gothic"/>
        <family val="2"/>
        <scheme val="minor"/>
      </rPr>
      <t xml:space="preserve"> 14 h 45 à 16 h
13 h à 14 h 15 </t>
    </r>
    <r>
      <rPr>
        <b/>
        <sz val="10"/>
        <color theme="4" tint="-0.499984740745262"/>
        <rFont val="Century Gothic"/>
        <family val="2"/>
        <scheme val="minor"/>
      </rPr>
      <t xml:space="preserve">ou </t>
    </r>
    <r>
      <rPr>
        <sz val="10"/>
        <color theme="4" tint="-0.499984740745262"/>
        <rFont val="Century Gothic"/>
        <family val="2"/>
        <scheme val="minor"/>
      </rPr>
      <t xml:space="preserve">14 h 45 à 16 h
13 h à 14 h 15 </t>
    </r>
    <r>
      <rPr>
        <b/>
        <sz val="10"/>
        <color theme="4" tint="-0.499984740745262"/>
        <rFont val="Century Gothic"/>
        <family val="2"/>
        <scheme val="minor"/>
      </rPr>
      <t>ou</t>
    </r>
    <r>
      <rPr>
        <sz val="10"/>
        <color theme="4" tint="-0.499984740745262"/>
        <rFont val="Century Gothic"/>
        <family val="2"/>
        <scheme val="minor"/>
      </rPr>
      <t xml:space="preserve"> 14 h 45 à 16 h</t>
    </r>
  </si>
  <si>
    <t>12 h 30 à 14 h
8 h 30 à 11 h 20
12 h 30 à 14 h
8 h 30 à 11 h 20
8 h 30 à 10 h
8 h 30 à 11 h 20</t>
  </si>
  <si>
    <t>14 h 30 à 16 h
8 h 30 à 11 h 20
14 h 30 à 16 h
8 h 30 à 11 h 20
10 h 30 à 12 h
8 h 30 à 11 h 20</t>
  </si>
  <si>
    <r>
      <t xml:space="preserve">12 h 30 à 14 h </t>
    </r>
    <r>
      <rPr>
        <b/>
        <sz val="10"/>
        <color rgb="FFC00000"/>
        <rFont val="Century Gothic"/>
        <family val="2"/>
        <scheme val="minor"/>
      </rPr>
      <t>OU</t>
    </r>
    <r>
      <rPr>
        <b/>
        <sz val="10"/>
        <color theme="1"/>
        <rFont val="Century Gothic"/>
        <family val="2"/>
        <scheme val="minor"/>
      </rPr>
      <t xml:space="preserve"> </t>
    </r>
    <r>
      <rPr>
        <sz val="10"/>
        <color theme="1"/>
        <rFont val="Century Gothic"/>
        <family val="2"/>
        <scheme val="minor"/>
      </rPr>
      <t xml:space="preserve">14 h 30 à 16 h
8 h 30 à 11 h 20
12 h 30 à 14 h </t>
    </r>
    <r>
      <rPr>
        <b/>
        <sz val="10"/>
        <color rgb="FFC00000"/>
        <rFont val="Century Gothic"/>
        <family val="2"/>
        <scheme val="minor"/>
      </rPr>
      <t>OU</t>
    </r>
    <r>
      <rPr>
        <sz val="10"/>
        <color theme="1"/>
        <rFont val="Century Gothic"/>
        <family val="2"/>
        <scheme val="minor"/>
      </rPr>
      <t xml:space="preserve"> 14 h 30 à 16 h
8 h 30 à 11 h 20
8 h 30 à 10 h </t>
    </r>
    <r>
      <rPr>
        <b/>
        <sz val="10"/>
        <color rgb="FFC00000"/>
        <rFont val="Century Gothic"/>
        <family val="2"/>
        <scheme val="minor"/>
      </rPr>
      <t>OU</t>
    </r>
    <r>
      <rPr>
        <sz val="10"/>
        <color theme="1"/>
        <rFont val="Century Gothic"/>
        <family val="2"/>
        <scheme val="minor"/>
      </rPr>
      <t xml:space="preserve"> 10 h 30 à 12 h
8 h 30 à 11 h 20</t>
    </r>
  </si>
  <si>
    <t>31 août
14 sept.
21 sept.
28 sept.
5 oct.
26 oct.
2-9-16-23-30 nov.
7 déc.</t>
  </si>
  <si>
    <t>Lundi
Lundi
Lundi
Lundi
Lundi
Lundi
Lundi
Lundi</t>
  </si>
  <si>
    <t>8 h 30 à 10 h 30
13 h à 15 h 50
8 h 30 à 11 h 20  
8 h 30 à 11 h 20
8 h 30 à 11 h 20
8 h 30 à 11 h 20
8 h 30 à 11 h 20
8 h 30 à 11 h 20
8 h 30 à 11 h 20
8 h 30 à 11 h 20 
8 h 30 à 11 h 20
8 h 30 à 11 h 20
8 h 30 à 11 h 20
8 h 30 à 11 h 20
8 h 30 à 11 h 20
10 h 30 à 12 h 
8 h 30 à 11 h 20
8 h 30 à 11 h 20</t>
  </si>
  <si>
    <t>13h à 15 h
13 h à 15 h 50
13 h à 15 h 50
13 h à 15 h 50
13 h à 15 h 50
13 h à 15 h 50
13 h à 15 h 50
13 h à 15 h 50
13 h à 15 h 50
13 h à 15 h 50
13 h à 15 h 50
13 h à 15 h 50
13 h à 15 h 50
13 h à 15 h 50
13 h à 15 h 50
13 h à 14 h 30
13 h à 15 h 50
13 h à 15 h 50</t>
  </si>
  <si>
    <t>Vendredi
Mercredi
Vendredi
Vendredi
Vendredi
Vendredi
Vendredi
Vendredi
Vendredi
Vendredi
Vendredi
Vendredi
Vendredi
Vendredi
Vendredi
Lundi</t>
  </si>
  <si>
    <t>16 h à 17 h 30
13 h à 15 h 50
18 h à 19 h 30
16 h à 17 h 30
16 h 30 à 18 h
18 h 30 à 20 h
18 h à 19 h 30
16 h 30 à 19 h 30
16 h à 17 h 30
16 h 30 à 18 h 
18 h à 19 h 30
16 h 30 à 18 h 
18 h 30 à 20 h
18 h à 19 h 30
16 h à 1 9 h
16 h 30 à 19 h 30</t>
  </si>
  <si>
    <t>18 h à 19 h 30
8 h 30 à 11 h 20
16 h à 17 h 30
18 h à 19 h 30
18 h 30 à 20 h
16 h 30 à 18 h
16 h à 17 h 30
16 h 30 à 19 h 30
18 h à 19 h 30
18 h 30 à 20 h
16 h à 17 h 30
18 h à 19 h 30
16 h 30 à 18 h
16 h à 17 h 30
16 h à 19 h
16 h 30 à 19 h 30</t>
  </si>
  <si>
    <r>
      <rPr>
        <b/>
        <sz val="12"/>
        <color theme="4" tint="-0.499984740745262"/>
        <rFont val="Century Gothic"/>
        <family val="2"/>
        <scheme val="major"/>
      </rPr>
      <t>ASF140</t>
    </r>
    <r>
      <rPr>
        <sz val="12"/>
        <color theme="4" tint="-0.499984740745262"/>
        <rFont val="Century Gothic"/>
        <family val="2"/>
        <scheme val="major"/>
      </rPr>
      <t xml:space="preserve">
</t>
    </r>
    <r>
      <rPr>
        <i/>
        <sz val="12"/>
        <color theme="4" tint="-0.499984740745262"/>
        <rFont val="Century Gothic"/>
        <family val="2"/>
        <scheme val="major"/>
      </rPr>
      <t>Fondements du langage oral et écrit I (2 cr.)</t>
    </r>
  </si>
  <si>
    <t>Mardi
Mercredi
Mercredi
Mercredi
Mercredi
Mercredi</t>
  </si>
  <si>
    <t>9 h à 11 h 50
9 h à 11 h 50
9 h à 11 h 50
9 h à 11 h 50
9 h à 11 h 50
9 h à 11 h 50</t>
  </si>
  <si>
    <t>9 h à 11 h 50
9 h à 11 h 50
9 h à 11 h 50
17 h 30 à 20 h 30
17 h 30 à 20 h 30
17 h 30 à 20 h 30
17 h 30 à 20 h 30
17 h 30 à 20 h 30</t>
  </si>
  <si>
    <t>Mardi
Mardi
Mardi
Mardi
Mardi
Mardi
Mardi
Mardi</t>
  </si>
  <si>
    <t>8 h 30 à 10 h / 10 h 30 à 12 h
9 h à 10 h 30
9 h à 10 h 30
9 h à 10 h 30
-
9 h à 10 h 30
9 h à 10 h 30
8 h 30 à 11 h 20</t>
  </si>
  <si>
    <t>12 h 30 à 14 h / 14 h 30 à 16 h
13 h à 14 h 30
13 h à 14 h 30
13 h à 14 h 30
-
13 h à 14 h 30
13 h à 14 h 30
13 h à 15 h 50</t>
  </si>
  <si>
    <t>17 h 30 à 20 h 30
17 h 30 à 20 h 30
17 h 30 à 20 h 30
17 h 30 à 20 h 30
17 h 30 à 20 h 30
13 h à 15 h 50
13 h à 15 h 50
13 h à 15 h 50</t>
  </si>
  <si>
    <t>Claudie Spénard
Sébastien Ratté
Patricia Falappa</t>
  </si>
  <si>
    <t>Mardi
Mercredi
Lundi
Mercredi
Lundi
Mercredi
Lundi
Mercredi
Mercredi</t>
  </si>
  <si>
    <t>13 h à 15 h 50
8 h 30 à 11 h 20
8 h 30 à 11 h 20
8 h 30 à 11 h 20
8 h 30 à 11 h 20
9 h à 10 h
8 h 30 à 11 h 20
8 h 30 à 11 h 20
8 h 30 à 11 h 20</t>
  </si>
  <si>
    <t>8 h 30 à 11 h 20
13 h à 15 h 50
13 h à 15 h 50
13 h à 15 h 50
13 h à 15 h 50
10 h 30 à 11 h 30
13 h à 15 h 50
13 h à 15 h 50
13 h à 15 h 50</t>
  </si>
  <si>
    <r>
      <t xml:space="preserve">11-18-25 sept.
2-9-16-30 oct.
6-13 nov.
27 nov.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</si>
  <si>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10-17-24 sept.
1er-8-15-29 oct.
5-12 nov.
27 nov.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</si>
  <si>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8 sept.
15-22-29 sept.
6 oct.
13 oct.
3 nov.
10 nov.
17 nov.
1er déc.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</si>
  <si>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31 août
10 sept.
14-21-28 sept.
5 oct.
15 oct. </t>
    </r>
    <r>
      <rPr>
        <sz val="10"/>
        <color rgb="FFFF0000"/>
        <rFont val="Century Gothic"/>
        <family val="2"/>
        <scheme val="major"/>
      </rPr>
      <t>(examen)</t>
    </r>
    <r>
      <rPr>
        <sz val="10"/>
        <color theme="1"/>
        <rFont val="Century Gothic"/>
        <family val="2"/>
        <scheme val="major"/>
      </rPr>
      <t xml:space="preserve">
26 oct.
2-9-16-23-30 nov.
7-14 déc.
16 déc.
21 déc. </t>
    </r>
    <r>
      <rPr>
        <sz val="10"/>
        <color rgb="FFFF0000"/>
        <rFont val="Century Gothic"/>
        <family val="2"/>
        <scheme val="major"/>
      </rPr>
      <t>(examen)</t>
    </r>
  </si>
  <si>
    <r>
      <t xml:space="preserve">31 août
9 sept.
14-21-28 sept.
5 oct.
14 oct. </t>
    </r>
    <r>
      <rPr>
        <sz val="10"/>
        <color rgb="FFFF0000"/>
        <rFont val="Century Gothic"/>
        <family val="2"/>
        <scheme val="major"/>
      </rPr>
      <t>(examen)</t>
    </r>
    <r>
      <rPr>
        <sz val="10"/>
        <color theme="1"/>
        <rFont val="Century Gothic"/>
        <family val="2"/>
        <scheme val="major"/>
      </rPr>
      <t xml:space="preserve">
26 oct.
2-9-16-23-30 nov.
7-14 déc.
16 déc.
21 déc. </t>
    </r>
    <r>
      <rPr>
        <sz val="10"/>
        <color rgb="FFFF0000"/>
        <rFont val="Century Gothic"/>
        <family val="2"/>
        <scheme val="major"/>
      </rPr>
      <t>(examen)</t>
    </r>
  </si>
  <si>
    <r>
      <t xml:space="preserve">31 août.
10 sept.
14 sept.
17-24 sept.
28 sept.
1er-8 oct.
14 oct.
15-29 oct.
5 nov.
9 nov.
12-19-26 nov.
3 déc. </t>
    </r>
    <r>
      <rPr>
        <sz val="10"/>
        <color rgb="FFFF0000"/>
        <rFont val="Century Gothic"/>
        <family val="2"/>
        <scheme val="minor"/>
      </rPr>
      <t>(examen)</t>
    </r>
    <r>
      <rPr>
        <sz val="10"/>
        <color theme="1"/>
        <rFont val="Century Gothic"/>
        <family val="2"/>
        <scheme val="minor"/>
      </rPr>
      <t xml:space="preserve">
10 déc.
14 déc.
17 déc.</t>
    </r>
  </si>
  <si>
    <r>
      <t xml:space="preserve">2 sept.
10 sept.
16 sept.
17-24 sept.
30 sept.
1er-8 oct.
14 oct.
15-29 oct.
5 nov.
11 nov.
12-19-26 nov.
3 déc. </t>
    </r>
    <r>
      <rPr>
        <sz val="10"/>
        <color rgb="FFFF0000"/>
        <rFont val="Century Gothic"/>
        <family val="2"/>
        <scheme val="minor"/>
      </rPr>
      <t>(examen)</t>
    </r>
    <r>
      <rPr>
        <sz val="10"/>
        <color theme="1"/>
        <rFont val="Century Gothic"/>
        <family val="2"/>
        <scheme val="minor"/>
      </rPr>
      <t xml:space="preserve">
10 déc.
16 déc.
17 déc.</t>
    </r>
  </si>
  <si>
    <r>
      <t xml:space="preserve">1er sept.
9-16-23-30 sept.
7-14-28 oct.
4-11-18-25 nov.
2-9 déc.
16 déc. </t>
    </r>
    <r>
      <rPr>
        <sz val="10"/>
        <color rgb="FFFF0000"/>
        <rFont val="Century Gothic"/>
        <family val="2"/>
        <scheme val="minor"/>
      </rPr>
      <t>(examen)</t>
    </r>
  </si>
  <si>
    <r>
      <t>1er sept.
9-16-23-30 sept.
7-14-28 oct.
4-11-18-25 nov.
2-9 déc.
16 déc.</t>
    </r>
    <r>
      <rPr>
        <sz val="10"/>
        <color rgb="FFFF0000"/>
        <rFont val="Century Gothic"/>
        <family val="2"/>
        <scheme val="minor"/>
      </rPr>
      <t xml:space="preserve"> (examen)</t>
    </r>
  </si>
  <si>
    <r>
      <t xml:space="preserve">2 sept.
10 sept.
17-24 sept.
1er-8 oct.
15 oct. </t>
    </r>
    <r>
      <rPr>
        <sz val="10"/>
        <color rgb="FFFF0000"/>
        <rFont val="Century Gothic"/>
        <family val="2"/>
        <scheme val="minor"/>
      </rPr>
      <t>(examen)</t>
    </r>
    <r>
      <rPr>
        <sz val="10"/>
        <color theme="1"/>
        <rFont val="Century Gothic"/>
        <family val="2"/>
        <scheme val="minor"/>
      </rPr>
      <t xml:space="preserve">
29 oct.
5-12-19-26 nov.
3-10-17 déc. </t>
    </r>
  </si>
  <si>
    <r>
      <t xml:space="preserve">2 sept.
10-17-24 sept.
1er-8-15-29 oct. 
5 nov.
12 nov.
19-26 nov.
3-10 déc.
17 déc.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</si>
  <si>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4 sept.
9 sept.
11 sept.
18 sept.
25 sept.
2 oct.
9 oct. 
16 oct. </t>
    </r>
    <r>
      <rPr>
        <sz val="10"/>
        <color rgb="FFFF0000"/>
        <rFont val="Century Gothic"/>
        <family val="2"/>
        <scheme val="minor"/>
      </rPr>
      <t>(examen)</t>
    </r>
    <r>
      <rPr>
        <sz val="10"/>
        <color theme="1"/>
        <rFont val="Century Gothic"/>
        <family val="2"/>
        <scheme val="minor"/>
      </rPr>
      <t xml:space="preserve">
30 oct.
6 nov.
13 nov.
20 nov.
27 nov.
4 déc.
11 déc.
14 déc.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</si>
  <si>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4 sept.
9 sept.
11 sept.
18 sept.
25 sept.
2 oct.
9 oct.
16 oct. </t>
    </r>
    <r>
      <rPr>
        <sz val="10"/>
        <color rgb="FFFF0000"/>
        <rFont val="Century Gothic"/>
        <family val="2"/>
        <scheme val="minor"/>
      </rPr>
      <t xml:space="preserve">(examen)
</t>
    </r>
    <r>
      <rPr>
        <sz val="10"/>
        <color theme="1"/>
        <rFont val="Century Gothic"/>
        <family val="2"/>
        <scheme val="minor"/>
      </rPr>
      <t xml:space="preserve">30 oct.
6 nov.
13 nov.
20 nov.
27 nov.
4 déc.
11 déc.
14 déc.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</si>
  <si>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1er sept.
2 sept.
8 sept.
15 sept.
22 sept.
29 sept.
6 oct.
13 oct.
27 oct. </t>
    </r>
    <r>
      <rPr>
        <sz val="10"/>
        <color rgb="FFFF0000"/>
        <rFont val="Century Gothic"/>
        <family val="2"/>
        <scheme val="minor"/>
      </rPr>
      <t>(examen)</t>
    </r>
    <r>
      <rPr>
        <sz val="10"/>
        <color theme="1"/>
        <rFont val="Century Gothic"/>
        <family val="2"/>
        <scheme val="minor"/>
      </rPr>
      <t xml:space="preserve">
10 nov.
12 nov.
17 nov.
24 nov.
1er déc.
8 déc.
14 déc.
15 déc.
22 déc.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</si>
  <si>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9 sept.
14-21-28 sept.
5 oct.
14 oct.
2-9-16 nov.
30 nov.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</si>
  <si>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1er sept.
8-15-22-29 sept.
6 oct. </t>
    </r>
    <r>
      <rPr>
        <sz val="10"/>
        <color theme="1"/>
        <rFont val="Century Gothic"/>
        <family val="2"/>
        <scheme val="minor"/>
      </rPr>
      <t xml:space="preserve">
13 oct. </t>
    </r>
    <r>
      <rPr>
        <sz val="10"/>
        <color rgb="FFFF0000"/>
        <rFont val="Century Gothic"/>
        <family val="2"/>
        <scheme val="minor"/>
      </rPr>
      <t>(examen)</t>
    </r>
    <r>
      <rPr>
        <sz val="10"/>
        <color theme="1"/>
        <rFont val="Century Gothic"/>
        <family val="2"/>
        <scheme val="minor"/>
      </rPr>
      <t xml:space="preserve">
27 oct.
3-10-17-24 nov.
1er-8 déc.
17 déc. </t>
    </r>
    <r>
      <rPr>
        <sz val="10"/>
        <color rgb="FFFF0000"/>
        <rFont val="Century Gothic"/>
        <family val="2"/>
        <scheme val="minor"/>
      </rPr>
      <t>(examen)</t>
    </r>
  </si>
  <si>
    <r>
      <t xml:space="preserve">8 sept.
9 sept.
14 sept.
16-23 sept.
28 sept,
30 sept. </t>
    </r>
    <r>
      <rPr>
        <sz val="10"/>
        <color rgb="FFFF0000"/>
        <rFont val="Century Gothic"/>
        <family val="2"/>
        <scheme val="minor"/>
      </rPr>
      <t>(examen)</t>
    </r>
    <r>
      <rPr>
        <sz val="10"/>
        <color theme="4" tint="-0.499984740745262"/>
        <rFont val="Century Gothic"/>
        <family val="2"/>
        <scheme val="minor"/>
      </rPr>
      <t xml:space="preserve">
5 oct.
7 oct.
14 oct. </t>
    </r>
    <r>
      <rPr>
        <sz val="10"/>
        <color rgb="FFFF0000"/>
        <rFont val="Century Gothic"/>
        <family val="2"/>
        <scheme val="minor"/>
      </rPr>
      <t>(examen)</t>
    </r>
  </si>
  <si>
    <r>
      <rPr>
        <b/>
        <sz val="12"/>
        <color theme="1"/>
        <rFont val="Century Gothic"/>
        <family val="2"/>
        <scheme val="major"/>
      </rPr>
      <t>ASI513</t>
    </r>
    <r>
      <rPr>
        <sz val="12"/>
        <color theme="1"/>
        <rFont val="Century Gothic"/>
        <family val="2"/>
        <scheme val="major"/>
      </rPr>
      <t xml:space="preserve">
Soutien personnalisé aux élèves à risque I (2 cr.)</t>
    </r>
  </si>
  <si>
    <t>-</t>
  </si>
  <si>
    <t>Voir plan de cours</t>
  </si>
  <si>
    <t>Les 27 et 28 août 2020</t>
  </si>
  <si>
    <r>
      <t xml:space="preserve">31 août
10 sept.
14-21-28 sept.
5 oct.
26 oct. </t>
    </r>
    <r>
      <rPr>
        <sz val="10"/>
        <color rgb="FFFF0000"/>
        <rFont val="Century Gothic"/>
        <family val="2"/>
        <scheme val="minor"/>
      </rPr>
      <t xml:space="preserve">(examen)
</t>
    </r>
    <r>
      <rPr>
        <sz val="10"/>
        <color theme="1"/>
        <rFont val="Century Gothic"/>
        <family val="2"/>
        <scheme val="minor"/>
      </rPr>
      <t>2-9-16 nov.</t>
    </r>
  </si>
  <si>
    <t>Lundi
Jeudi
Lundi
Lundi
Lundi
Lundi</t>
  </si>
  <si>
    <r>
      <t xml:space="preserve">Formation à la bibliothèque </t>
    </r>
    <r>
      <rPr>
        <sz val="10"/>
        <color rgb="FFFF0000"/>
        <rFont val="Century Gothic"/>
        <family val="2"/>
        <scheme val="minor"/>
      </rPr>
      <t>(OBLIGATOIRE)</t>
    </r>
  </si>
  <si>
    <r>
      <t xml:space="preserve">Rencontre à la Clinique Pierre-H.-Ruel </t>
    </r>
    <r>
      <rPr>
        <sz val="10"/>
        <color rgb="FFFF0000"/>
        <rFont val="Century Gothic"/>
        <family val="2"/>
        <scheme val="minor"/>
      </rPr>
      <t xml:space="preserve">(OBLIGATOIRE)        </t>
    </r>
  </si>
  <si>
    <r>
      <t xml:space="preserve">Rencontre à la Clinique Pierre-H.-Ruel </t>
    </r>
    <r>
      <rPr>
        <sz val="10"/>
        <color rgb="FFFF0000"/>
        <rFont val="Century Gothic"/>
        <family val="2"/>
        <scheme val="minor"/>
      </rPr>
      <t xml:space="preserve">(OBLIGATOIRE)    </t>
    </r>
    <r>
      <rPr>
        <sz val="10"/>
        <color theme="1"/>
        <rFont val="Century Gothic"/>
        <family val="2"/>
        <scheme val="minor"/>
      </rPr>
      <t xml:space="preserve">    </t>
    </r>
  </si>
  <si>
    <r>
      <t xml:space="preserve">Journée d'accueil et rencontre de stages </t>
    </r>
    <r>
      <rPr>
        <sz val="10"/>
        <color rgb="FFFF0000"/>
        <rFont val="Century Gothic"/>
        <family val="2"/>
        <scheme val="minor"/>
      </rPr>
      <t>(OBLIGATOIRE)</t>
    </r>
  </si>
  <si>
    <r>
      <t xml:space="preserve">Jeudi 24 septembre à 16 h - </t>
    </r>
    <r>
      <rPr>
        <b/>
        <sz val="10"/>
        <color theme="1"/>
        <rFont val="Century Gothic"/>
        <family val="2"/>
        <scheme val="minor"/>
      </rPr>
      <t>Séance d'informations en ligne</t>
    </r>
  </si>
  <si>
    <r>
      <t xml:space="preserve">2 septembre de 16 h à 19 h - </t>
    </r>
    <r>
      <rPr>
        <b/>
        <i/>
        <sz val="10"/>
        <color theme="1"/>
        <rFont val="Century Gothic"/>
        <family val="2"/>
        <scheme val="minor"/>
      </rPr>
      <t>Séance d'informations en ligne</t>
    </r>
  </si>
  <si>
    <t>16 h 30 à 18 h 00
16 h 30 à 18 h
16 h à 18 h 50
16 h 30 à 19 h 20
16 h à 18 h 50
16 h 30 à 19 h 20
16 h 30 à 19 h 20
16 h à 18 h 50</t>
  </si>
  <si>
    <t>18 h 30 à 20 h
14 h 30 à 16 h
13 h à 15 h 50
13 h à 15 h 50
13 h à 15 h 50
13 h à 15 h 50
13 h à 15 h 50
13 h à 15 h 50</t>
  </si>
  <si>
    <t>A2-1021
A2-1021
A2-1021
A2-1021</t>
  </si>
  <si>
    <t>A2-1021
A2-1021
A2-1021
A2-1021
A2-1021</t>
  </si>
  <si>
    <t>A2-0008
A2-0008
A2-0008
A2-0008
A1-128
A2-0008
A2-0008</t>
  </si>
  <si>
    <t>A1-128
A1-128
A1-128
A1-128</t>
  </si>
  <si>
    <t>A2-1021
A1-128
A1-128
A2-1030
A1-128
A1-128
A1-128</t>
  </si>
  <si>
    <t>A2-2003
A2-2003
A2-2003</t>
  </si>
  <si>
    <t>A2-0001
A2-0001
A2-0001
A2-0001
A2-0001</t>
  </si>
  <si>
    <t>A1-128
A1-128
A1-128
A1-128
A1-128
A1-128</t>
  </si>
  <si>
    <t>A1-128
A2-0001
A1-128
A2-0001
A2-0001
A2-0001
A2-0001
A2-0001</t>
  </si>
  <si>
    <t>A1-128
A2-1030
A1-128
A2-1030
A2-1030
A2-1030
A2-1030
A2-1030</t>
  </si>
  <si>
    <t>A1-128
A1-128
A2-1016
A1-128
A1-128
A1-128
A1-128
A2-0008
A1-128
A1-128
A1-128
A1-128
A1-128
A1-128</t>
  </si>
  <si>
    <t>A1-128
A1-303
A2-0008
A1-303
A2-0008
A2-128
A1-128
A2-0008
A1-303
A2-0008
A1-128
A1-128
A1-128
A1-128
A1-128
A1-128</t>
  </si>
  <si>
    <t>A2-1016
A2-1016
A2-1016
A2-1016
A2-1016
A2-1016
A2-1016</t>
  </si>
  <si>
    <t>A2-0008
A2-0008
A2-0008
A2-0008
A2-0008
A2-0001
A2-0008
A2-0008
A2-0008</t>
  </si>
  <si>
    <t>A2-1030
A2-1030
A2-1030
A2-1030
A2-1030
A2-1030
A2-1030</t>
  </si>
  <si>
    <t>A2-1030
A2-1030
A2-1030
A2-1030
A2-1030</t>
  </si>
  <si>
    <t>A2-2008
A2-2008
A2-2008
A2-2008
A2-2008</t>
  </si>
  <si>
    <t>A2-1016
A2-1021
A2-1021
A2-1021
A2-1021
A2-1021</t>
  </si>
  <si>
    <t>A2-1016
A2-2022
A1-304
A2-2022
A2-2022
A2-2022
A2-0013
A2-2022
A2-2022</t>
  </si>
  <si>
    <t>A2-1016
A2-1030
A2-1030
A2-1030
A2-1030
A2-1030</t>
  </si>
  <si>
    <t>A2-1030
A2-1021
A2-1021
A2-1021
A2-1021
A2-1021</t>
  </si>
  <si>
    <t>A2-1021
A2-1021
A2-1021
A2-1021
A2-1021
A2-1021</t>
  </si>
  <si>
    <t>A2-1021
A2-1021
A2-1021
A2-1021
A2-1021
A2-1021
A2-1021
A2-1021
A2-1021
A2-1021
A2-1021
A2-1021
A2-1021
A2-1021
A2-1021</t>
  </si>
  <si>
    <t>A2-1021
A2-1021
A2-1021
A2-1021
A2-0008</t>
  </si>
  <si>
    <t>A2-1030
A2-1030
A2-1041
A2-1030
A2-1030
A2-1030</t>
  </si>
  <si>
    <t>A2-0001
A2-0001
A2-0001
A2-0001</t>
  </si>
  <si>
    <t>8 sept.
15-22-29 sept.
6 oct.
13 oct.
3 nov.
10 nov.
17 nov.
1er déc. (examen)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</si>
</sst>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h:mm;@"/>
  </numFmts>
  <fonts count="48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36"/>
      <color theme="4" tint="-0.499984740745262"/>
      <name val="Century Gothic"/>
      <family val="2"/>
      <scheme val="major"/>
    </font>
    <font>
      <sz val="10"/>
      <color theme="1"/>
      <name val="Century Gothic"/>
      <family val="2"/>
      <scheme val="min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2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i/>
      <sz val="12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6"/>
      <color theme="4" tint="-0.499984740745262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ajor"/>
    </font>
    <font>
      <b/>
      <sz val="10"/>
      <color theme="1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10"/>
      <color rgb="FFFF0000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b/>
      <sz val="10"/>
      <color theme="4" tint="-0.499984740745262"/>
      <name val="Century Gothic"/>
      <family val="2"/>
      <scheme val="minor"/>
    </font>
    <font>
      <sz val="10"/>
      <color rgb="FFC00000"/>
      <name val="Century Gothic"/>
      <family val="2"/>
      <scheme val="minor"/>
    </font>
    <font>
      <b/>
      <sz val="10"/>
      <color rgb="FFC00000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12"/>
      <color theme="4" tint="-0.49998474074526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i/>
      <sz val="12"/>
      <color theme="4" tint="-0.499984740745262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b/>
      <i/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D6FA"/>
        <bgColor indexed="64"/>
      </patternFill>
    </fill>
    <fill>
      <patternFill patternType="solid">
        <fgColor rgb="FFFDBBA9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4" tint="-0.499984740745262"/>
      </top>
      <bottom style="thin">
        <color indexed="64"/>
      </bottom>
      <diagonal/>
    </border>
    <border>
      <left/>
      <right/>
      <top style="thick">
        <color theme="4" tint="-0.499984740745262"/>
      </top>
      <bottom style="thin">
        <color indexed="64"/>
      </bottom>
      <diagonal/>
    </border>
    <border>
      <left/>
      <right style="thin">
        <color indexed="64"/>
      </right>
      <top style="thick">
        <color theme="4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theme="4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theme="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2" fillId="0" borderId="4" applyNumberFormat="0" applyFill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8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4" fillId="0" borderId="0" xfId="3" applyFont="1" applyAlignment="1">
      <alignment textRotation="90" wrapText="1"/>
    </xf>
    <xf numFmtId="0" fontId="3" fillId="0" borderId="1" xfId="3" applyFill="1" applyBorder="1" applyAlignment="1"/>
    <xf numFmtId="0" fontId="6" fillId="0" borderId="0" xfId="1" applyFont="1" applyFill="1" applyAlignment="1">
      <alignment horizontal="left"/>
    </xf>
    <xf numFmtId="0" fontId="0" fillId="0" borderId="0" xfId="0">
      <alignment vertical="center"/>
    </xf>
    <xf numFmtId="14" fontId="7" fillId="0" borderId="1" xfId="4" applyNumberFormat="1" applyFont="1" applyFill="1" applyBorder="1" applyAlignment="1"/>
    <xf numFmtId="0" fontId="23" fillId="33" borderId="0" xfId="1" applyFont="1" applyFill="1" applyBorder="1" applyAlignment="1">
      <alignment horizontal="center" vertical="center"/>
    </xf>
    <xf numFmtId="0" fontId="23" fillId="34" borderId="0" xfId="1" applyFont="1" applyFill="1" applyBorder="1" applyAlignment="1">
      <alignment horizontal="center" vertical="center"/>
    </xf>
    <xf numFmtId="0" fontId="23" fillId="35" borderId="0" xfId="1" applyFont="1" applyFill="1" applyBorder="1" applyAlignment="1">
      <alignment horizontal="center" vertical="center"/>
    </xf>
    <xf numFmtId="0" fontId="23" fillId="36" borderId="0" xfId="1" applyFont="1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2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0" fontId="0" fillId="36" borderId="26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5" fillId="0" borderId="28" xfId="1" applyNumberFormat="1" applyFont="1" applyFill="1" applyBorder="1" applyAlignment="1">
      <alignment horizontal="left" vertical="center" wrapText="1" indent="3"/>
    </xf>
    <xf numFmtId="0" fontId="0" fillId="35" borderId="29" xfId="0" applyFont="1" applyFill="1" applyBorder="1" applyAlignment="1">
      <alignment horizontal="right" vertical="center" textRotation="90"/>
    </xf>
    <xf numFmtId="0" fontId="0" fillId="0" borderId="29" xfId="0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 vertical="center" textRotation="90"/>
    </xf>
    <xf numFmtId="0" fontId="0" fillId="0" borderId="0" xfId="0" applyBorder="1" applyAlignment="1">
      <alignment horizontal="center" vertical="center" wrapText="1"/>
    </xf>
    <xf numFmtId="168" fontId="5" fillId="0" borderId="34" xfId="1" applyNumberFormat="1" applyFont="1" applyFill="1" applyBorder="1" applyAlignment="1">
      <alignment horizontal="left" vertical="center" wrapText="1" indent="3"/>
    </xf>
    <xf numFmtId="0" fontId="0" fillId="35" borderId="35" xfId="0" applyFont="1" applyFill="1" applyBorder="1" applyAlignment="1">
      <alignment horizontal="right" vertical="center" textRotation="90"/>
    </xf>
    <xf numFmtId="0" fontId="0" fillId="0" borderId="35" xfId="0" applyBorder="1" applyAlignment="1">
      <alignment horizontal="center" vertical="center" wrapText="1"/>
    </xf>
    <xf numFmtId="168" fontId="25" fillId="36" borderId="29" xfId="2" applyNumberFormat="1" applyFont="1" applyFill="1" applyBorder="1" applyAlignment="1">
      <alignment horizontal="right" vertical="center" textRotation="90" wrapText="1"/>
    </xf>
    <xf numFmtId="168" fontId="25" fillId="36" borderId="35" xfId="2" applyNumberFormat="1" applyFont="1" applyFill="1" applyBorder="1" applyAlignment="1">
      <alignment horizontal="right" vertical="center" textRotation="90" wrapText="1"/>
    </xf>
    <xf numFmtId="168" fontId="25" fillId="34" borderId="29" xfId="2" applyNumberFormat="1" applyFont="1" applyFill="1" applyBorder="1" applyAlignment="1">
      <alignment horizontal="right" vertical="center" textRotation="90" wrapText="1"/>
    </xf>
    <xf numFmtId="168" fontId="25" fillId="34" borderId="35" xfId="2" applyNumberFormat="1" applyFont="1" applyFill="1" applyBorder="1" applyAlignment="1">
      <alignment horizontal="right" vertical="center" textRotation="90" wrapText="1"/>
    </xf>
    <xf numFmtId="168" fontId="25" fillId="33" borderId="29" xfId="2" applyNumberFormat="1" applyFont="1" applyFill="1" applyBorder="1" applyAlignment="1">
      <alignment horizontal="right" vertical="center" textRotation="90" wrapText="1"/>
    </xf>
    <xf numFmtId="168" fontId="25" fillId="33" borderId="0" xfId="2" applyNumberFormat="1" applyFont="1" applyFill="1" applyBorder="1" applyAlignment="1">
      <alignment horizontal="right" vertical="center" textRotation="90" wrapText="1"/>
    </xf>
    <xf numFmtId="168" fontId="25" fillId="33" borderId="35" xfId="2" applyNumberFormat="1" applyFont="1" applyFill="1" applyBorder="1" applyAlignment="1">
      <alignment horizontal="right" vertical="center" textRotation="90" wrapText="1"/>
    </xf>
    <xf numFmtId="168" fontId="24" fillId="0" borderId="28" xfId="1" applyNumberFormat="1" applyFont="1" applyFill="1" applyBorder="1" applyAlignment="1">
      <alignment horizontal="left" vertical="center" wrapText="1" indent="3"/>
    </xf>
    <xf numFmtId="168" fontId="24" fillId="0" borderId="32" xfId="1" applyNumberFormat="1" applyFont="1" applyFill="1" applyBorder="1" applyAlignment="1">
      <alignment horizontal="left" vertical="center" wrapText="1" indent="3"/>
    </xf>
    <xf numFmtId="168" fontId="24" fillId="0" borderId="34" xfId="1" applyNumberFormat="1" applyFont="1" applyFill="1" applyBorder="1" applyAlignment="1">
      <alignment horizontal="left" vertical="center" wrapText="1" indent="3"/>
    </xf>
    <xf numFmtId="0" fontId="0" fillId="0" borderId="29" xfId="2" applyFont="1" applyFill="1" applyBorder="1" applyAlignment="1">
      <alignment horizontal="center" vertical="center" wrapText="1"/>
    </xf>
    <xf numFmtId="0" fontId="0" fillId="0" borderId="35" xfId="2" applyFont="1" applyFill="1" applyBorder="1" applyAlignment="1">
      <alignment horizontal="center" vertical="center" wrapText="1"/>
    </xf>
    <xf numFmtId="168" fontId="25" fillId="36" borderId="0" xfId="2" applyNumberFormat="1" applyFont="1" applyFill="1" applyBorder="1" applyAlignment="1">
      <alignment horizontal="right" vertical="center" textRotation="90" wrapText="1"/>
    </xf>
    <xf numFmtId="168" fontId="25" fillId="34" borderId="0" xfId="2" applyNumberFormat="1" applyFont="1" applyFill="1" applyBorder="1" applyAlignment="1">
      <alignment horizontal="right" vertical="center" textRotation="90" wrapText="1"/>
    </xf>
    <xf numFmtId="0" fontId="0" fillId="0" borderId="31" xfId="2" applyFont="1" applyFill="1" applyBorder="1" applyAlignment="1">
      <alignment horizontal="left" vertical="center" wrapText="1" indent="1"/>
    </xf>
    <xf numFmtId="0" fontId="0" fillId="0" borderId="37" xfId="2" applyFont="1" applyFill="1" applyBorder="1" applyAlignment="1">
      <alignment horizontal="left" vertical="center" wrapText="1" indent="1"/>
    </xf>
    <xf numFmtId="168" fontId="33" fillId="0" borderId="29" xfId="1" applyNumberFormat="1" applyFont="1" applyFill="1" applyBorder="1" applyAlignment="1">
      <alignment vertical="center" wrapText="1"/>
    </xf>
    <xf numFmtId="168" fontId="33" fillId="0" borderId="35" xfId="1" applyNumberFormat="1" applyFont="1" applyFill="1" applyBorder="1" applyAlignment="1">
      <alignment vertical="center" wrapText="1"/>
    </xf>
    <xf numFmtId="168" fontId="33" fillId="0" borderId="0" xfId="1" applyNumberFormat="1" applyFont="1" applyFill="1" applyBorder="1" applyAlignment="1">
      <alignment vertical="center" wrapText="1"/>
    </xf>
    <xf numFmtId="168" fontId="33" fillId="0" borderId="29" xfId="1" applyNumberFormat="1" applyFont="1" applyFill="1" applyBorder="1" applyAlignment="1">
      <alignment horizontal="left" vertical="center" wrapText="1"/>
    </xf>
    <xf numFmtId="168" fontId="33" fillId="0" borderId="35" xfId="1" applyNumberFormat="1" applyFont="1" applyFill="1" applyBorder="1" applyAlignment="1">
      <alignment horizontal="left" vertical="center" wrapText="1"/>
    </xf>
    <xf numFmtId="0" fontId="0" fillId="0" borderId="29" xfId="2" applyFont="1" applyFill="1" applyBorder="1" applyAlignment="1">
      <alignment vertical="center" wrapText="1"/>
    </xf>
    <xf numFmtId="0" fontId="0" fillId="0" borderId="35" xfId="2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" fontId="0" fillId="0" borderId="29" xfId="2" applyNumberFormat="1" applyFont="1" applyFill="1" applyBorder="1" applyAlignment="1">
      <alignment vertical="center" wrapText="1"/>
    </xf>
    <xf numFmtId="16" fontId="0" fillId="0" borderId="35" xfId="2" applyNumberFormat="1" applyFont="1" applyFill="1" applyBorder="1" applyAlignment="1">
      <alignment vertical="center" wrapText="1"/>
    </xf>
    <xf numFmtId="0" fontId="3" fillId="0" borderId="1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1" applyFont="1" applyFill="1" applyBorder="1" applyAlignment="1">
      <alignment vertical="center"/>
    </xf>
    <xf numFmtId="0" fontId="0" fillId="0" borderId="0" xfId="2" applyFont="1" applyFill="1" applyBorder="1" applyAlignment="1">
      <alignment vertical="center" wrapText="1"/>
    </xf>
    <xf numFmtId="168" fontId="25" fillId="0" borderId="29" xfId="1" applyNumberFormat="1" applyFont="1" applyFill="1" applyBorder="1" applyAlignment="1">
      <alignment vertical="center" wrapText="1"/>
    </xf>
    <xf numFmtId="168" fontId="25" fillId="0" borderId="35" xfId="1" applyNumberFormat="1" applyFont="1" applyFill="1" applyBorder="1" applyAlignment="1">
      <alignment vertical="center" wrapText="1"/>
    </xf>
    <xf numFmtId="168" fontId="24" fillId="0" borderId="29" xfId="1" applyNumberFormat="1" applyFont="1" applyFill="1" applyBorder="1" applyAlignment="1">
      <alignment vertical="center" wrapText="1"/>
    </xf>
    <xf numFmtId="168" fontId="24" fillId="0" borderId="35" xfId="1" applyNumberFormat="1" applyFont="1" applyFill="1" applyBorder="1" applyAlignment="1">
      <alignment vertical="center" wrapText="1"/>
    </xf>
    <xf numFmtId="0" fontId="0" fillId="0" borderId="39" xfId="2" applyFont="1" applyFill="1" applyBorder="1" applyAlignment="1">
      <alignment horizontal="center" vertical="center" wrapText="1"/>
    </xf>
    <xf numFmtId="0" fontId="0" fillId="0" borderId="39" xfId="2" applyFont="1" applyFill="1" applyBorder="1" applyAlignment="1">
      <alignment vertical="center" wrapText="1"/>
    </xf>
    <xf numFmtId="0" fontId="0" fillId="0" borderId="40" xfId="2" applyFont="1" applyFill="1" applyBorder="1" applyAlignment="1">
      <alignment horizontal="center" vertical="center" wrapText="1"/>
    </xf>
    <xf numFmtId="0" fontId="0" fillId="0" borderId="41" xfId="2" applyFont="1" applyFill="1" applyBorder="1" applyAlignment="1">
      <alignment horizontal="left" vertical="center" wrapText="1" indent="1"/>
    </xf>
    <xf numFmtId="168" fontId="24" fillId="0" borderId="39" xfId="1" applyNumberFormat="1" applyFont="1" applyFill="1" applyBorder="1" applyAlignment="1">
      <alignment vertical="center" wrapText="1"/>
    </xf>
    <xf numFmtId="16" fontId="0" fillId="0" borderId="0" xfId="2" applyNumberFormat="1" applyFont="1" applyFill="1" applyBorder="1" applyAlignment="1">
      <alignment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168" fontId="24" fillId="0" borderId="39" xfId="1" applyNumberFormat="1" applyFont="1" applyFill="1" applyBorder="1" applyAlignment="1">
      <alignment horizontal="left" vertical="center" wrapText="1" indent="3"/>
    </xf>
    <xf numFmtId="0" fontId="0" fillId="0" borderId="45" xfId="2" applyFont="1" applyFill="1" applyBorder="1" applyAlignment="1">
      <alignment horizontal="left" vertical="center" wrapText="1" indent="1"/>
    </xf>
    <xf numFmtId="168" fontId="5" fillId="0" borderId="38" xfId="1" applyNumberFormat="1" applyFont="1" applyFill="1" applyBorder="1" applyAlignment="1">
      <alignment horizontal="left" vertical="center" indent="3"/>
    </xf>
    <xf numFmtId="168" fontId="25" fillId="37" borderId="35" xfId="2" applyNumberFormat="1" applyFont="1" applyFill="1" applyBorder="1" applyAlignment="1">
      <alignment horizontal="right" vertical="center" textRotation="90" wrapText="1"/>
    </xf>
    <xf numFmtId="168" fontId="42" fillId="0" borderId="29" xfId="1" applyNumberFormat="1" applyFont="1" applyFill="1" applyBorder="1" applyAlignment="1">
      <alignment vertical="center" wrapText="1"/>
    </xf>
    <xf numFmtId="0" fontId="37" fillId="35" borderId="29" xfId="0" applyFont="1" applyFill="1" applyBorder="1" applyAlignment="1">
      <alignment horizontal="right" vertical="center" textRotation="90"/>
    </xf>
    <xf numFmtId="0" fontId="37" fillId="0" borderId="29" xfId="2" applyFont="1" applyFill="1" applyBorder="1" applyAlignment="1">
      <alignment horizontal="center" vertical="center" wrapText="1"/>
    </xf>
    <xf numFmtId="0" fontId="37" fillId="0" borderId="29" xfId="2" applyFont="1" applyFill="1" applyBorder="1" applyAlignment="1">
      <alignment vertical="center" wrapText="1"/>
    </xf>
    <xf numFmtId="0" fontId="37" fillId="0" borderId="30" xfId="2" applyFont="1" applyFill="1" applyBorder="1" applyAlignment="1">
      <alignment horizontal="center" vertical="center" wrapText="1"/>
    </xf>
    <xf numFmtId="168" fontId="42" fillId="0" borderId="0" xfId="1" applyNumberFormat="1" applyFont="1" applyFill="1" applyBorder="1" applyAlignment="1">
      <alignment vertical="center" wrapText="1"/>
    </xf>
    <xf numFmtId="0" fontId="37" fillId="35" borderId="0" xfId="0" applyFont="1" applyFill="1" applyBorder="1" applyAlignment="1">
      <alignment horizontal="right" vertical="center" textRotation="90"/>
    </xf>
    <xf numFmtId="0" fontId="37" fillId="0" borderId="0" xfId="2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vertical="center" wrapText="1"/>
    </xf>
    <xf numFmtId="168" fontId="42" fillId="0" borderId="35" xfId="1" applyNumberFormat="1" applyFont="1" applyFill="1" applyBorder="1" applyAlignment="1">
      <alignment vertical="center" wrapText="1"/>
    </xf>
    <xf numFmtId="0" fontId="37" fillId="35" borderId="35" xfId="0" applyFont="1" applyFill="1" applyBorder="1" applyAlignment="1">
      <alignment horizontal="right" vertical="center" textRotation="90"/>
    </xf>
    <xf numFmtId="0" fontId="37" fillId="0" borderId="35" xfId="2" applyFont="1" applyFill="1" applyBorder="1" applyAlignment="1">
      <alignment horizontal="center" vertical="center" wrapText="1"/>
    </xf>
    <xf numFmtId="0" fontId="37" fillId="0" borderId="35" xfId="2" applyFont="1" applyFill="1" applyBorder="1" applyAlignment="1">
      <alignment vertical="center" wrapText="1"/>
    </xf>
    <xf numFmtId="0" fontId="37" fillId="0" borderId="36" xfId="2" applyFont="1" applyFill="1" applyBorder="1" applyAlignment="1">
      <alignment horizontal="center" vertical="center" wrapText="1"/>
    </xf>
    <xf numFmtId="168" fontId="45" fillId="0" borderId="29" xfId="1" applyNumberFormat="1" applyFont="1" applyFill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168" fontId="45" fillId="0" borderId="35" xfId="1" applyNumberFormat="1" applyFont="1" applyFill="1" applyBorder="1" applyAlignment="1">
      <alignment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168" fontId="5" fillId="0" borderId="32" xfId="1" applyNumberFormat="1" applyFont="1" applyFill="1" applyBorder="1" applyAlignment="1">
      <alignment horizontal="left" vertical="center" wrapText="1" indent="3"/>
    </xf>
    <xf numFmtId="168" fontId="42" fillId="0" borderId="28" xfId="1" applyNumberFormat="1" applyFont="1" applyFill="1" applyBorder="1" applyAlignment="1">
      <alignment horizontal="left" vertical="center" wrapText="1" indent="3"/>
    </xf>
    <xf numFmtId="168" fontId="42" fillId="0" borderId="34" xfId="1" applyNumberFormat="1" applyFont="1" applyFill="1" applyBorder="1" applyAlignment="1">
      <alignment horizontal="left" vertical="center" wrapText="1" indent="3"/>
    </xf>
    <xf numFmtId="168" fontId="24" fillId="0" borderId="38" xfId="1" applyNumberFormat="1" applyFont="1" applyFill="1" applyBorder="1" applyAlignment="1">
      <alignment horizontal="left" vertical="center" wrapText="1" indent="3"/>
    </xf>
    <xf numFmtId="168" fontId="42" fillId="0" borderId="32" xfId="1" applyNumberFormat="1" applyFont="1" applyFill="1" applyBorder="1" applyAlignment="1">
      <alignment horizontal="left" vertical="center" wrapText="1" indent="3"/>
    </xf>
    <xf numFmtId="168" fontId="24" fillId="0" borderId="29" xfId="1" applyNumberFormat="1" applyFont="1" applyFill="1" applyBorder="1" applyAlignment="1">
      <alignment horizontal="center" vertical="center" wrapText="1"/>
    </xf>
    <xf numFmtId="0" fontId="0" fillId="0" borderId="42" xfId="2" applyFont="1" applyFill="1" applyBorder="1" applyAlignment="1">
      <alignment horizontal="left" vertical="center" wrapText="1" indent="1"/>
    </xf>
    <xf numFmtId="0" fontId="32" fillId="0" borderId="2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37" fillId="0" borderId="33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0" fillId="0" borderId="31" xfId="2" applyFont="1" applyFill="1" applyBorder="1" applyAlignment="1">
      <alignment horizontal="center" vertical="center" wrapText="1"/>
    </xf>
    <xf numFmtId="0" fontId="0" fillId="0" borderId="33" xfId="2" applyFont="1" applyFill="1" applyBorder="1" applyAlignment="1">
      <alignment horizontal="center" vertical="center" wrapText="1"/>
    </xf>
    <xf numFmtId="0" fontId="37" fillId="0" borderId="31" xfId="2" applyFont="1" applyFill="1" applyBorder="1" applyAlignment="1">
      <alignment horizontal="center" vertical="center" wrapText="1"/>
    </xf>
    <xf numFmtId="0" fontId="37" fillId="0" borderId="43" xfId="2" applyFont="1" applyFill="1" applyBorder="1" applyAlignment="1">
      <alignment horizontal="center" vertical="center" wrapText="1"/>
    </xf>
    <xf numFmtId="0" fontId="37" fillId="0" borderId="37" xfId="2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1" fillId="0" borderId="23" xfId="47" applyFill="1" applyBorder="1" applyAlignment="1">
      <alignment horizontal="left" vertical="center" wrapText="1"/>
    </xf>
    <xf numFmtId="0" fontId="41" fillId="0" borderId="23" xfId="47" applyFill="1" applyBorder="1" applyAlignment="1">
      <alignment horizontal="left" vertical="center"/>
    </xf>
    <xf numFmtId="0" fontId="41" fillId="0" borderId="0" xfId="47" applyFill="1" applyBorder="1" applyAlignment="1">
      <alignment horizontal="left" vertical="center"/>
    </xf>
    <xf numFmtId="0" fontId="41" fillId="0" borderId="20" xfId="47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</cellXfs>
  <cellStyles count="48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1" builtinId="46" customBuiltin="1"/>
    <cellStyle name="20 % - Accent6" xfId="2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2" builtinId="47" customBuiltin="1"/>
    <cellStyle name="40 % - Accent6" xfId="45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3" builtinId="48" customBuiltin="1"/>
    <cellStyle name="60 % - Accent6" xfId="46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4" builtinId="49" customBuiltin="1"/>
    <cellStyle name="Avertissement" xfId="21" builtinId="11" customBuiltin="1"/>
    <cellStyle name="Calcul" xfId="18" builtinId="22" customBuiltin="1"/>
    <cellStyle name="Cellule liée" xfId="19" builtinId="24" customBuiltin="1"/>
    <cellStyle name="Entrée" xfId="16" builtinId="20" customBuiltin="1"/>
    <cellStyle name="Insatisfaisant" xfId="14" builtinId="27" customBuiltin="1"/>
    <cellStyle name="Lien hypertexte" xfId="47" builtinId="8"/>
    <cellStyle name="Milliers" xfId="5" builtinId="3" customBuiltin="1"/>
    <cellStyle name="Milliers [0]" xfId="6" builtinId="6" customBuiltin="1"/>
    <cellStyle name="Monétaire" xfId="7" builtinId="4" customBuiltin="1"/>
    <cellStyle name="Monétaire [0]" xfId="8" builtinId="7" customBuiltin="1"/>
    <cellStyle name="Neutre" xfId="15" builtinId="28" customBuiltin="1"/>
    <cellStyle name="Normal" xfId="0" builtinId="0" customBuiltin="1"/>
    <cellStyle name="Note" xfId="22" builtinId="10" customBuiltin="1"/>
    <cellStyle name="Pourcentage" xfId="9" builtinId="5" customBuiltin="1"/>
    <cellStyle name="Satisfaisant" xfId="13" builtinId="26" customBuiltin="1"/>
    <cellStyle name="Sortie" xfId="17" builtinId="21" customBuiltin="1"/>
    <cellStyle name="Texte explicatif" xfId="23" builtinId="53" customBuiltin="1"/>
    <cellStyle name="Titre" xfId="3" builtinId="15" customBuiltin="1"/>
    <cellStyle name="Titre 1" xfId="10" builtinId="16" customBuiltin="1"/>
    <cellStyle name="Titre 2" xfId="11" builtinId="17" customBuiltin="1"/>
    <cellStyle name="Titre 3" xfId="12" builtinId="18" customBuiltin="1"/>
    <cellStyle name="Titre 4" xfId="4" builtinId="19" customBuiltin="1"/>
    <cellStyle name="Total" xfId="24" builtinId="25" customBuiltin="1"/>
    <cellStyle name="Vérification" xfId="20" builtinId="23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major"/>
      </font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ajor"/>
      </font>
      <numFmt numFmtId="168" formatCode="h:mm;@"/>
      <fill>
        <patternFill patternType="none">
          <fgColor indexed="64"/>
          <bgColor indexed="65"/>
        </patternFill>
      </fill>
      <alignment horizontal="right" vertical="center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major"/>
      </font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ajor"/>
      </font>
      <numFmt numFmtId="168" formatCode="h:mm;@"/>
      <fill>
        <patternFill patternType="none">
          <fgColor indexed="64"/>
          <bgColor indexed="65"/>
        </patternFill>
      </fill>
      <alignment horizontal="left" vertical="center" textRotation="0" wrapText="1" indent="3" justifyLastLine="0" shrinkToFit="0" readingOrder="0"/>
      <border diagonalUp="0" diagonalDown="0">
        <left/>
        <right/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entury Gothic"/>
        <scheme val="major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numFmt numFmtId="168" formatCode="h:mm;@"/>
      <alignment horizontal="left" vertical="center" textRotation="0" wrapText="0" indent="3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name val="Century Gothic"/>
        <scheme val="minor"/>
      </font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PivotStyle="PivotStyleLight16">
    <tableStyle name="Paramètres de priorité de tâche" pivot="0" count="1" xr9:uid="{00000000-0011-0000-FFFF-FFFF00000000}">
      <tableStyleElement type="wholeTable" dxfId="24"/>
    </tableStyle>
    <tableStyle name="Planning hebdomadaire des cours" pivot="0" count="7" xr9:uid="{00000000-0011-0000-FFFF-FFFF01000000}">
      <tableStyleElement type="wholeTable" dxfId="23"/>
      <tableStyleElement type="header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</tableStyle>
  </tableStyles>
  <colors>
    <mruColors>
      <color rgb="FFFDBBA9"/>
      <color rgb="FFE7D6FA"/>
      <color rgb="FFFDAB95"/>
      <color rgb="FFFC805E"/>
      <color rgb="FFD69A9A"/>
      <color rgb="FFDBC0F8"/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433917</xdr:colOff>
      <xdr:row>3</xdr:row>
      <xdr:rowOff>169333</xdr:rowOff>
    </xdr:from>
    <xdr:to>
      <xdr:col>7</xdr:col>
      <xdr:colOff>169333</xdr:colOff>
      <xdr:row>5</xdr:row>
      <xdr:rowOff>42332</xdr:rowOff>
    </xdr:to>
    <xdr:sp macro="" textlink="">
      <xdr:nvSpPr>
        <xdr:cNvPr id="2" name="Conseil" descr="Cliquez sur n’importe quelle flèche déroulante Tâche pour filtrer ou trier vos tâches quotidiennes par couleur de priorité.&#10;" title="Data Entry 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6789208" y="-608542"/>
          <a:ext cx="423333" cy="4222750"/>
        </a:xfrm>
        <a:prstGeom prst="wedgeRectCallout">
          <a:avLst>
            <a:gd name="adj1" fmla="val -89740"/>
            <a:gd name="adj2" fmla="val -31457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vert="vert" rtlCol="0" anchor="ctr"/>
        <a:lstStyle/>
        <a:p>
          <a:pPr algn="l" rtl="0"/>
          <a:r>
            <a:rPr lang="fr" sz="1000" b="0" spc="20">
              <a:solidFill>
                <a:schemeClr val="accent1">
                  <a:lumMod val="75000"/>
                </a:schemeClr>
              </a:solidFill>
              <a:latin typeface="Century Gothic" panose="020B0502020202020204" pitchFamily="34" charset="0"/>
            </a:rPr>
            <a:t>Cliquez sur</a:t>
          </a:r>
          <a:r>
            <a:rPr lang="fr" sz="1000" b="0" spc="20" baseline="0">
              <a:solidFill>
                <a:schemeClr val="accent1">
                  <a:lumMod val="75000"/>
                </a:schemeClr>
              </a:solidFill>
              <a:latin typeface="Century Gothic" panose="020B0502020202020204" pitchFamily="34" charset="0"/>
            </a:rPr>
            <a:t> les flèches déroulantes pour définir vos sélections.</a:t>
          </a:r>
          <a:endParaRPr lang="en-US" sz="1000" b="0" spc="20">
            <a:solidFill>
              <a:schemeClr val="accent1">
                <a:lumMod val="75000"/>
              </a:schemeClr>
            </a:solidFill>
            <a:latin typeface="Century Gothic" panose="020B0502020202020204" pitchFamily="34" charset="0"/>
          </a:endParaRPr>
        </a:p>
      </xdr:txBody>
    </xdr:sp>
    <xdr:clientData fPrintsWithSheet="0"/>
  </xdr:twoCellAnchor>
  <xdr:oneCellAnchor>
    <xdr:from>
      <xdr:col>9</xdr:col>
      <xdr:colOff>0</xdr:colOff>
      <xdr:row>3</xdr:row>
      <xdr:rowOff>179917</xdr:rowOff>
    </xdr:from>
    <xdr:ext cx="184731" cy="265265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31500" y="1301750"/>
          <a:ext cx="184731" cy="265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PlanningHebdomadaire1" displayName="TableauPlanningHebdomadaire1" ref="B8:I61" headerRowDxfId="16" headerRowBorderDxfId="15">
  <autoFilter ref="B8:I61" xr:uid="{00000000-0009-0000-0100-000002000000}"/>
  <tableColumns count="8">
    <tableColumn id="1" xr3:uid="{00000000-0010-0000-0000-000001000000}" name="ACTIVITÉ PÉDAGOGIQUES" totalsRowLabel="Total" dataDxfId="14" totalsRowDxfId="13"/>
    <tableColumn id="5" xr3:uid="{00000000-0010-0000-0000-000005000000}" name="PERSONNES_x000a_FORMATRICES" dataDxfId="12" totalsRowDxfId="11" dataCellStyle="20 % - Accent5"/>
    <tableColumn id="13" xr3:uid="{00000000-0010-0000-0000-00000D000000}" name="Colonne1" dataDxfId="10" totalsRowDxfId="9" dataCellStyle="20 % - Accent6"/>
    <tableColumn id="2" xr3:uid="{00000000-0010-0000-0000-000002000000}" name="GROUPE" dataDxfId="8" totalsRowDxfId="7"/>
    <tableColumn id="3" xr3:uid="{00000000-0010-0000-0000-000003000000}" name="DATES" dataDxfId="6" totalsRowDxfId="5"/>
    <tableColumn id="4" xr3:uid="{00000000-0010-0000-0000-000004000000}" name="JOURS" dataDxfId="4" totalsRowDxfId="3"/>
    <tableColumn id="14" xr3:uid="{00000000-0010-0000-0000-00000E000000}" name="HEURES" dataDxfId="2" totalsRowDxfId="1" dataCellStyle="20 % - Accent6"/>
    <tableColumn id="15" xr3:uid="{00000000-0010-0000-0000-00000F000000}" name="LOCAUX" dataDxfId="0" dataCellStyle="20 % - Accent6"/>
  </tableColumns>
  <tableStyleInfo name="Planning hebdomadaire des cours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rez votre planning et vos tâches pour chaque jour de la semaine en intervalles de une demi-heure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herbrooke.ca/langue-education/intranet/bass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278"/>
  <sheetViews>
    <sheetView showGridLines="0" tabSelected="1" topLeftCell="C1" zoomScale="80" zoomScaleNormal="80" workbookViewId="0">
      <selection activeCell="G9" sqref="G9"/>
    </sheetView>
  </sheetViews>
  <sheetFormatPr baseColWidth="10" defaultColWidth="9.140625" defaultRowHeight="13.5" x14ac:dyDescent="0.25"/>
  <cols>
    <col min="1" max="1" width="2.42578125" style="2" customWidth="1"/>
    <col min="2" max="2" width="66.28515625" style="2" customWidth="1"/>
    <col min="3" max="3" width="35.28515625" style="2" customWidth="1"/>
    <col min="4" max="4" width="4.5703125" style="2" customWidth="1"/>
    <col min="5" max="5" width="20.28515625" style="16" customWidth="1"/>
    <col min="6" max="6" width="36.7109375" style="74" customWidth="1"/>
    <col min="7" max="7" width="21.42578125" style="16" customWidth="1"/>
    <col min="8" max="8" width="36.5703125" style="16" customWidth="1"/>
    <col min="9" max="9" width="31.140625" style="8" customWidth="1"/>
  </cols>
  <sheetData>
    <row r="1" spans="1:9" ht="44.25" customHeight="1" thickBot="1" x14ac:dyDescent="0.65">
      <c r="A1" s="5" t="s">
        <v>0</v>
      </c>
      <c r="B1" s="9" t="s">
        <v>30</v>
      </c>
      <c r="C1" s="9"/>
      <c r="D1" s="9"/>
      <c r="E1" s="14"/>
      <c r="F1" s="9"/>
      <c r="G1" s="64"/>
      <c r="H1" s="64"/>
      <c r="I1" s="6"/>
    </row>
    <row r="2" spans="1:9" ht="22.5" customHeight="1" thickTop="1" x14ac:dyDescent="0.25">
      <c r="A2" s="3"/>
      <c r="B2" s="7"/>
      <c r="C2" s="7"/>
      <c r="D2" s="4"/>
      <c r="G2" s="65"/>
      <c r="H2" s="65"/>
    </row>
    <row r="3" spans="1:9" ht="21.75" customHeight="1" x14ac:dyDescent="0.25">
      <c r="A3" s="3"/>
      <c r="B3" s="12" t="s">
        <v>1</v>
      </c>
      <c r="C3" s="15"/>
      <c r="D3" s="15"/>
      <c r="E3" s="15"/>
      <c r="F3" s="75"/>
      <c r="G3" s="15"/>
      <c r="H3" s="15"/>
      <c r="I3" s="15"/>
    </row>
    <row r="4" spans="1:9" s="8" customFormat="1" ht="21.75" customHeight="1" x14ac:dyDescent="0.25">
      <c r="A4" s="3"/>
      <c r="B4" s="13" t="s">
        <v>2</v>
      </c>
      <c r="C4" s="15"/>
      <c r="D4" s="15"/>
      <c r="E4" s="15"/>
      <c r="F4" s="75"/>
      <c r="G4" s="15"/>
      <c r="H4" s="15"/>
      <c r="I4" s="15"/>
    </row>
    <row r="5" spans="1:9" s="8" customFormat="1" ht="21.75" customHeight="1" x14ac:dyDescent="0.25">
      <c r="A5" s="3"/>
      <c r="B5" s="11" t="s">
        <v>3</v>
      </c>
      <c r="C5" s="15"/>
      <c r="D5" s="15"/>
      <c r="E5" s="15"/>
      <c r="F5" s="75"/>
      <c r="G5" s="15"/>
      <c r="H5" s="15"/>
      <c r="I5" s="15"/>
    </row>
    <row r="6" spans="1:9" s="8" customFormat="1" ht="21.75" customHeight="1" x14ac:dyDescent="0.25">
      <c r="A6" s="3"/>
      <c r="B6" s="10" t="s">
        <v>4</v>
      </c>
      <c r="C6" s="15"/>
      <c r="D6" s="15"/>
      <c r="E6" s="15"/>
      <c r="F6" s="75"/>
      <c r="G6" s="15"/>
      <c r="H6" s="15"/>
      <c r="I6" s="15"/>
    </row>
    <row r="7" spans="1:9" ht="21.75" customHeight="1" thickBot="1" x14ac:dyDescent="0.3">
      <c r="A7"/>
      <c r="B7"/>
      <c r="C7" s="8"/>
      <c r="G7" s="65"/>
      <c r="H7" s="65"/>
    </row>
    <row r="8" spans="1:9" ht="38.25" customHeight="1" thickTop="1" thickBot="1" x14ac:dyDescent="0.35">
      <c r="A8" s="1"/>
      <c r="B8" s="24" t="s">
        <v>6</v>
      </c>
      <c r="C8" s="24" t="s">
        <v>53</v>
      </c>
      <c r="D8" s="25" t="s">
        <v>5</v>
      </c>
      <c r="E8" s="26" t="s">
        <v>10</v>
      </c>
      <c r="F8" s="26" t="s">
        <v>11</v>
      </c>
      <c r="G8" s="26" t="s">
        <v>12</v>
      </c>
      <c r="H8" s="26" t="s">
        <v>13</v>
      </c>
      <c r="I8" s="122" t="s">
        <v>31</v>
      </c>
    </row>
    <row r="9" spans="1:9" ht="129.75" customHeight="1" x14ac:dyDescent="0.3">
      <c r="A9" s="1"/>
      <c r="B9" s="27" t="s">
        <v>7</v>
      </c>
      <c r="C9" s="51" t="s">
        <v>52</v>
      </c>
      <c r="D9" s="28" t="s">
        <v>1</v>
      </c>
      <c r="E9" s="29">
        <v>11</v>
      </c>
      <c r="F9" s="56" t="s">
        <v>223</v>
      </c>
      <c r="G9" s="60" t="s">
        <v>158</v>
      </c>
      <c r="H9" s="71" t="s">
        <v>159</v>
      </c>
      <c r="I9" s="123" t="s">
        <v>197</v>
      </c>
    </row>
    <row r="10" spans="1:9" s="8" customFormat="1" ht="132.75" customHeight="1" thickBot="1" x14ac:dyDescent="0.35">
      <c r="A10" s="1"/>
      <c r="B10" s="32" t="s">
        <v>7</v>
      </c>
      <c r="C10" s="52" t="s">
        <v>52</v>
      </c>
      <c r="D10" s="33" t="s">
        <v>1</v>
      </c>
      <c r="E10" s="34">
        <v>12</v>
      </c>
      <c r="F10" s="57" t="s">
        <v>168</v>
      </c>
      <c r="G10" s="61" t="s">
        <v>158</v>
      </c>
      <c r="H10" s="72" t="s">
        <v>160</v>
      </c>
      <c r="I10" s="124" t="s">
        <v>197</v>
      </c>
    </row>
    <row r="11" spans="1:9" s="8" customFormat="1" ht="105" customHeight="1" x14ac:dyDescent="0.3">
      <c r="A11" s="1"/>
      <c r="B11" s="115" t="s">
        <v>14</v>
      </c>
      <c r="C11" s="53" t="s">
        <v>93</v>
      </c>
      <c r="D11" s="47" t="s">
        <v>2</v>
      </c>
      <c r="E11" s="31">
        <v>21</v>
      </c>
      <c r="F11" s="86" t="s">
        <v>187</v>
      </c>
      <c r="G11" s="66" t="s">
        <v>188</v>
      </c>
      <c r="H11" s="70" t="s">
        <v>57</v>
      </c>
      <c r="I11" s="125" t="s">
        <v>198</v>
      </c>
    </row>
    <row r="12" spans="1:9" s="8" customFormat="1" ht="100.5" customHeight="1" thickBot="1" x14ac:dyDescent="0.35">
      <c r="A12" s="1"/>
      <c r="B12" s="32" t="s">
        <v>14</v>
      </c>
      <c r="C12" s="52" t="s">
        <v>93</v>
      </c>
      <c r="D12" s="36" t="s">
        <v>2</v>
      </c>
      <c r="E12" s="34">
        <v>22</v>
      </c>
      <c r="F12" s="63" t="s">
        <v>187</v>
      </c>
      <c r="G12" s="59" t="s">
        <v>188</v>
      </c>
      <c r="H12" s="61" t="s">
        <v>56</v>
      </c>
      <c r="I12" s="126" t="s">
        <v>199</v>
      </c>
    </row>
    <row r="13" spans="1:9" s="8" customFormat="1" ht="62.25" customHeight="1" x14ac:dyDescent="0.3">
      <c r="A13" s="1"/>
      <c r="B13" s="27" t="s">
        <v>15</v>
      </c>
      <c r="C13" s="51" t="s">
        <v>69</v>
      </c>
      <c r="D13" s="37" t="s">
        <v>3</v>
      </c>
      <c r="E13" s="29">
        <v>31</v>
      </c>
      <c r="F13" s="62" t="s">
        <v>166</v>
      </c>
      <c r="G13" s="58" t="s">
        <v>79</v>
      </c>
      <c r="H13" s="60" t="s">
        <v>59</v>
      </c>
      <c r="I13" s="127" t="s">
        <v>200</v>
      </c>
    </row>
    <row r="14" spans="1:9" s="8" customFormat="1" ht="58.5" customHeight="1" thickBot="1" x14ac:dyDescent="0.35">
      <c r="A14" s="1"/>
      <c r="B14" s="32" t="s">
        <v>15</v>
      </c>
      <c r="C14" s="52" t="s">
        <v>69</v>
      </c>
      <c r="D14" s="38" t="s">
        <v>3</v>
      </c>
      <c r="E14" s="34">
        <v>32</v>
      </c>
      <c r="F14" s="57" t="s">
        <v>167</v>
      </c>
      <c r="G14" s="59" t="s">
        <v>80</v>
      </c>
      <c r="H14" s="61" t="s">
        <v>59</v>
      </c>
      <c r="I14" s="126" t="s">
        <v>201</v>
      </c>
    </row>
    <row r="15" spans="1:9" s="8" customFormat="1" ht="58.5" customHeight="1" x14ac:dyDescent="0.3">
      <c r="A15" s="1"/>
      <c r="B15" s="27" t="s">
        <v>16</v>
      </c>
      <c r="C15" s="51" t="s">
        <v>65</v>
      </c>
      <c r="D15" s="39" t="s">
        <v>4</v>
      </c>
      <c r="E15" s="29">
        <v>41</v>
      </c>
      <c r="F15" s="62" t="s">
        <v>75</v>
      </c>
      <c r="G15" s="58" t="s">
        <v>50</v>
      </c>
      <c r="H15" s="60" t="s">
        <v>51</v>
      </c>
      <c r="I15" s="123" t="s">
        <v>202</v>
      </c>
    </row>
    <row r="16" spans="1:9" s="8" customFormat="1" ht="58.5" customHeight="1" x14ac:dyDescent="0.3">
      <c r="A16" s="1"/>
      <c r="B16" s="115" t="s">
        <v>16</v>
      </c>
      <c r="C16" s="53" t="s">
        <v>65</v>
      </c>
      <c r="D16" s="40" t="s">
        <v>4</v>
      </c>
      <c r="E16" s="31">
        <v>42</v>
      </c>
      <c r="F16" s="76" t="s">
        <v>76</v>
      </c>
      <c r="G16" s="66" t="s">
        <v>50</v>
      </c>
      <c r="H16" s="70" t="s">
        <v>49</v>
      </c>
      <c r="I16" s="128" t="s">
        <v>202</v>
      </c>
    </row>
    <row r="17" spans="1:9" s="8" customFormat="1" ht="58.5" customHeight="1" x14ac:dyDescent="0.3">
      <c r="A17" s="1"/>
      <c r="B17" s="115" t="s">
        <v>16</v>
      </c>
      <c r="C17" s="53" t="s">
        <v>65</v>
      </c>
      <c r="D17" s="40" t="s">
        <v>4</v>
      </c>
      <c r="E17" s="31">
        <v>43</v>
      </c>
      <c r="F17" s="76" t="s">
        <v>77</v>
      </c>
      <c r="G17" s="66" t="s">
        <v>71</v>
      </c>
      <c r="H17" s="70" t="s">
        <v>64</v>
      </c>
      <c r="I17" s="128" t="s">
        <v>202</v>
      </c>
    </row>
    <row r="18" spans="1:9" s="8" customFormat="1" ht="58.5" customHeight="1" x14ac:dyDescent="0.3">
      <c r="A18" s="1"/>
      <c r="B18" s="115" t="s">
        <v>16</v>
      </c>
      <c r="C18" s="53" t="s">
        <v>65</v>
      </c>
      <c r="D18" s="40" t="s">
        <v>4</v>
      </c>
      <c r="E18" s="31">
        <v>51</v>
      </c>
      <c r="F18" s="76" t="s">
        <v>75</v>
      </c>
      <c r="G18" s="66" t="s">
        <v>50</v>
      </c>
      <c r="H18" s="70" t="s">
        <v>49</v>
      </c>
      <c r="I18" s="128" t="s">
        <v>202</v>
      </c>
    </row>
    <row r="19" spans="1:9" s="8" customFormat="1" ht="58.5" customHeight="1" thickBot="1" x14ac:dyDescent="0.35">
      <c r="A19" s="1"/>
      <c r="B19" s="32" t="s">
        <v>16</v>
      </c>
      <c r="C19" s="52" t="s">
        <v>65</v>
      </c>
      <c r="D19" s="41" t="s">
        <v>4</v>
      </c>
      <c r="E19" s="34">
        <v>52</v>
      </c>
      <c r="F19" s="57" t="s">
        <v>76</v>
      </c>
      <c r="G19" s="59" t="s">
        <v>50</v>
      </c>
      <c r="H19" s="61" t="s">
        <v>51</v>
      </c>
      <c r="I19" s="126" t="s">
        <v>202</v>
      </c>
    </row>
    <row r="20" spans="1:9" ht="129" customHeight="1" x14ac:dyDescent="0.3">
      <c r="A20" s="1"/>
      <c r="B20" s="116" t="s">
        <v>154</v>
      </c>
      <c r="C20" s="107" t="s">
        <v>54</v>
      </c>
      <c r="D20" s="94" t="s">
        <v>1</v>
      </c>
      <c r="E20" s="108">
        <v>11</v>
      </c>
      <c r="F20" s="96" t="s">
        <v>182</v>
      </c>
      <c r="G20" s="109" t="s">
        <v>163</v>
      </c>
      <c r="H20" s="110" t="s">
        <v>164</v>
      </c>
      <c r="I20" s="129" t="s">
        <v>203</v>
      </c>
    </row>
    <row r="21" spans="1:9" s="8" customFormat="1" ht="138.75" customHeight="1" thickBot="1" x14ac:dyDescent="0.35">
      <c r="A21" s="1"/>
      <c r="B21" s="117" t="s">
        <v>154</v>
      </c>
      <c r="C21" s="111" t="s">
        <v>54</v>
      </c>
      <c r="D21" s="103" t="s">
        <v>1</v>
      </c>
      <c r="E21" s="112">
        <v>12</v>
      </c>
      <c r="F21" s="105" t="s">
        <v>182</v>
      </c>
      <c r="G21" s="113" t="s">
        <v>163</v>
      </c>
      <c r="H21" s="114" t="s">
        <v>165</v>
      </c>
      <c r="I21" s="126" t="s">
        <v>203</v>
      </c>
    </row>
    <row r="22" spans="1:9" s="8" customFormat="1" ht="168.75" customHeight="1" x14ac:dyDescent="0.3">
      <c r="A22" s="1"/>
      <c r="B22" s="42" t="s">
        <v>25</v>
      </c>
      <c r="C22" s="54" t="s">
        <v>66</v>
      </c>
      <c r="D22" s="35" t="s">
        <v>2</v>
      </c>
      <c r="E22" s="29">
        <v>21</v>
      </c>
      <c r="F22" s="56" t="s">
        <v>135</v>
      </c>
      <c r="G22" s="67" t="s">
        <v>82</v>
      </c>
      <c r="H22" s="71" t="s">
        <v>83</v>
      </c>
      <c r="I22" s="129" t="s">
        <v>204</v>
      </c>
    </row>
    <row r="23" spans="1:9" s="8" customFormat="1" ht="167.25" customHeight="1" thickBot="1" x14ac:dyDescent="0.35">
      <c r="A23" s="1"/>
      <c r="B23" s="44" t="s">
        <v>25</v>
      </c>
      <c r="C23" s="55" t="s">
        <v>66</v>
      </c>
      <c r="D23" s="36" t="s">
        <v>2</v>
      </c>
      <c r="E23" s="34">
        <v>22</v>
      </c>
      <c r="F23" s="57" t="s">
        <v>136</v>
      </c>
      <c r="G23" s="68" t="s">
        <v>82</v>
      </c>
      <c r="H23" s="72" t="s">
        <v>84</v>
      </c>
      <c r="I23" s="126" t="s">
        <v>204</v>
      </c>
    </row>
    <row r="24" spans="1:9" s="8" customFormat="1" ht="168.75" customHeight="1" x14ac:dyDescent="0.3">
      <c r="A24" s="1"/>
      <c r="B24" s="42" t="s">
        <v>17</v>
      </c>
      <c r="C24" s="79" t="s">
        <v>95</v>
      </c>
      <c r="D24" s="37" t="s">
        <v>3</v>
      </c>
      <c r="E24" s="60">
        <v>31</v>
      </c>
      <c r="F24" s="77" t="s">
        <v>169</v>
      </c>
      <c r="G24" s="67" t="s">
        <v>101</v>
      </c>
      <c r="H24" s="71" t="s">
        <v>133</v>
      </c>
      <c r="I24" s="129" t="s">
        <v>205</v>
      </c>
    </row>
    <row r="25" spans="1:9" s="8" customFormat="1" ht="160.5" customHeight="1" thickBot="1" x14ac:dyDescent="0.35">
      <c r="A25" s="1"/>
      <c r="B25" s="44" t="s">
        <v>17</v>
      </c>
      <c r="C25" s="80" t="s">
        <v>95</v>
      </c>
      <c r="D25" s="38" t="s">
        <v>3</v>
      </c>
      <c r="E25" s="61">
        <v>32</v>
      </c>
      <c r="F25" s="78" t="s">
        <v>170</v>
      </c>
      <c r="G25" s="68" t="s">
        <v>100</v>
      </c>
      <c r="H25" s="72" t="s">
        <v>99</v>
      </c>
      <c r="I25" s="126" t="s">
        <v>206</v>
      </c>
    </row>
    <row r="26" spans="1:9" s="8" customFormat="1" ht="224.25" customHeight="1" x14ac:dyDescent="0.3">
      <c r="A26" s="1"/>
      <c r="B26" s="42" t="s">
        <v>18</v>
      </c>
      <c r="C26" s="51" t="s">
        <v>108</v>
      </c>
      <c r="D26" s="39" t="s">
        <v>4</v>
      </c>
      <c r="E26" s="29">
        <v>41</v>
      </c>
      <c r="F26" s="62" t="s">
        <v>171</v>
      </c>
      <c r="G26" s="67" t="s">
        <v>115</v>
      </c>
      <c r="H26" s="71" t="s">
        <v>116</v>
      </c>
      <c r="I26" s="129" t="s">
        <v>207</v>
      </c>
    </row>
    <row r="27" spans="1:9" s="8" customFormat="1" ht="225.75" customHeight="1" thickBot="1" x14ac:dyDescent="0.35">
      <c r="A27" s="1"/>
      <c r="B27" s="44" t="s">
        <v>18</v>
      </c>
      <c r="C27" s="52" t="s">
        <v>108</v>
      </c>
      <c r="D27" s="41" t="s">
        <v>4</v>
      </c>
      <c r="E27" s="34">
        <v>42</v>
      </c>
      <c r="F27" s="63" t="s">
        <v>172</v>
      </c>
      <c r="G27" s="68" t="s">
        <v>113</v>
      </c>
      <c r="H27" s="72" t="s">
        <v>114</v>
      </c>
      <c r="I27" s="126" t="s">
        <v>208</v>
      </c>
    </row>
    <row r="28" spans="1:9" s="8" customFormat="1" ht="96" customHeight="1" x14ac:dyDescent="0.3">
      <c r="A28" s="1"/>
      <c r="B28" s="42" t="s">
        <v>22</v>
      </c>
      <c r="C28" s="51" t="s">
        <v>67</v>
      </c>
      <c r="D28" s="35" t="s">
        <v>2</v>
      </c>
      <c r="E28" s="29">
        <v>21</v>
      </c>
      <c r="F28" s="56" t="s">
        <v>173</v>
      </c>
      <c r="G28" s="67" t="s">
        <v>155</v>
      </c>
      <c r="H28" s="71" t="s">
        <v>156</v>
      </c>
      <c r="I28" s="130"/>
    </row>
    <row r="29" spans="1:9" s="8" customFormat="1" ht="93.75" customHeight="1" thickBot="1" x14ac:dyDescent="0.35">
      <c r="A29" s="1"/>
      <c r="B29" s="44" t="s">
        <v>22</v>
      </c>
      <c r="C29" s="52" t="s">
        <v>67</v>
      </c>
      <c r="D29" s="36" t="s">
        <v>2</v>
      </c>
      <c r="E29" s="34">
        <v>22</v>
      </c>
      <c r="F29" s="57" t="s">
        <v>174</v>
      </c>
      <c r="G29" s="68" t="s">
        <v>155</v>
      </c>
      <c r="H29" s="72" t="s">
        <v>56</v>
      </c>
      <c r="I29" s="131"/>
    </row>
    <row r="30" spans="1:9" s="8" customFormat="1" ht="134.25" customHeight="1" x14ac:dyDescent="0.3">
      <c r="A30" s="1"/>
      <c r="B30" s="42" t="s">
        <v>26</v>
      </c>
      <c r="C30" s="51" t="s">
        <v>97</v>
      </c>
      <c r="D30" s="39" t="s">
        <v>4</v>
      </c>
      <c r="E30" s="29">
        <v>41</v>
      </c>
      <c r="F30" s="56" t="s">
        <v>176</v>
      </c>
      <c r="G30" s="67" t="s">
        <v>98</v>
      </c>
      <c r="H30" s="71" t="s">
        <v>157</v>
      </c>
      <c r="I30" s="127" t="s">
        <v>209</v>
      </c>
    </row>
    <row r="31" spans="1:9" s="8" customFormat="1" ht="134.25" customHeight="1" thickBot="1" x14ac:dyDescent="0.35">
      <c r="A31" s="1"/>
      <c r="B31" s="44" t="s">
        <v>26</v>
      </c>
      <c r="C31" s="52" t="s">
        <v>97</v>
      </c>
      <c r="D31" s="41" t="s">
        <v>4</v>
      </c>
      <c r="E31" s="34">
        <v>42</v>
      </c>
      <c r="F31" s="57" t="s">
        <v>175</v>
      </c>
      <c r="G31" s="68" t="s">
        <v>98</v>
      </c>
      <c r="H31" s="72" t="s">
        <v>161</v>
      </c>
      <c r="I31" s="132" t="s">
        <v>210</v>
      </c>
    </row>
    <row r="32" spans="1:9" ht="137.25" customHeight="1" thickBot="1" x14ac:dyDescent="0.35">
      <c r="A32" s="1"/>
      <c r="B32" s="42" t="s">
        <v>8</v>
      </c>
      <c r="C32" s="51" t="s">
        <v>162</v>
      </c>
      <c r="D32" s="28" t="s">
        <v>1</v>
      </c>
      <c r="E32" s="45">
        <v>11</v>
      </c>
      <c r="F32" s="56" t="s">
        <v>110</v>
      </c>
      <c r="G32" s="67" t="s">
        <v>111</v>
      </c>
      <c r="H32" s="71" t="s">
        <v>112</v>
      </c>
      <c r="I32" s="133" t="s">
        <v>211</v>
      </c>
    </row>
    <row r="33" spans="1:9" s="8" customFormat="1" ht="143.25" customHeight="1" thickBot="1" x14ac:dyDescent="0.35">
      <c r="A33" s="1"/>
      <c r="B33" s="43" t="s">
        <v>8</v>
      </c>
      <c r="C33" s="53" t="s">
        <v>162</v>
      </c>
      <c r="D33" s="30" t="s">
        <v>1</v>
      </c>
      <c r="E33" s="17">
        <v>12</v>
      </c>
      <c r="F33" s="76" t="s">
        <v>110</v>
      </c>
      <c r="G33" s="69" t="s">
        <v>111</v>
      </c>
      <c r="H33" s="73" t="s">
        <v>112</v>
      </c>
      <c r="I33" s="90" t="s">
        <v>91</v>
      </c>
    </row>
    <row r="34" spans="1:9" s="8" customFormat="1" ht="143.25" customHeight="1" thickBot="1" x14ac:dyDescent="0.35">
      <c r="A34" s="1"/>
      <c r="B34" s="44" t="s">
        <v>8</v>
      </c>
      <c r="C34" s="52" t="s">
        <v>162</v>
      </c>
      <c r="D34" s="33" t="s">
        <v>1</v>
      </c>
      <c r="E34" s="46">
        <v>13</v>
      </c>
      <c r="F34" s="57" t="s">
        <v>110</v>
      </c>
      <c r="G34" s="68" t="s">
        <v>111</v>
      </c>
      <c r="H34" s="72" t="s">
        <v>112</v>
      </c>
      <c r="I34" s="123" t="s">
        <v>203</v>
      </c>
    </row>
    <row r="35" spans="1:9" s="8" customFormat="1" ht="182.25" customHeight="1" thickBot="1" x14ac:dyDescent="0.35">
      <c r="A35" s="1"/>
      <c r="B35" s="42" t="s">
        <v>23</v>
      </c>
      <c r="C35" s="93" t="s">
        <v>90</v>
      </c>
      <c r="D35" s="47" t="s">
        <v>2</v>
      </c>
      <c r="E35" s="95" t="s">
        <v>184</v>
      </c>
      <c r="F35" s="81" t="s">
        <v>185</v>
      </c>
      <c r="G35" s="87" t="s">
        <v>184</v>
      </c>
      <c r="H35" s="88" t="s">
        <v>184</v>
      </c>
      <c r="I35" s="128" t="s">
        <v>212</v>
      </c>
    </row>
    <row r="36" spans="1:9" s="8" customFormat="1" ht="93" customHeight="1" thickBot="1" x14ac:dyDescent="0.35">
      <c r="A36" s="1"/>
      <c r="B36" s="42" t="s">
        <v>19</v>
      </c>
      <c r="C36" s="51" t="s">
        <v>63</v>
      </c>
      <c r="D36" s="35" t="s">
        <v>2</v>
      </c>
      <c r="E36" s="45">
        <v>21</v>
      </c>
      <c r="F36" s="56" t="s">
        <v>117</v>
      </c>
      <c r="G36" s="71" t="s">
        <v>118</v>
      </c>
      <c r="H36" s="71" t="s">
        <v>144</v>
      </c>
      <c r="I36" s="124" t="s">
        <v>213</v>
      </c>
    </row>
    <row r="37" spans="1:9" s="8" customFormat="1" ht="92.25" customHeight="1" thickBot="1" x14ac:dyDescent="0.35">
      <c r="A37" s="1"/>
      <c r="B37" s="43" t="s">
        <v>19</v>
      </c>
      <c r="C37" s="53" t="s">
        <v>63</v>
      </c>
      <c r="D37" s="47" t="s">
        <v>2</v>
      </c>
      <c r="E37" s="17">
        <v>22</v>
      </c>
      <c r="F37" s="76" t="s">
        <v>117</v>
      </c>
      <c r="G37" s="73" t="s">
        <v>118</v>
      </c>
      <c r="H37" s="73" t="s">
        <v>145</v>
      </c>
      <c r="I37" s="121" t="s">
        <v>91</v>
      </c>
    </row>
    <row r="38" spans="1:9" s="8" customFormat="1" ht="87.75" customHeight="1" thickBot="1" x14ac:dyDescent="0.35">
      <c r="A38" s="1"/>
      <c r="B38" s="44" t="s">
        <v>19</v>
      </c>
      <c r="C38" s="52" t="s">
        <v>63</v>
      </c>
      <c r="D38" s="36" t="s">
        <v>2</v>
      </c>
      <c r="E38" s="46">
        <v>23</v>
      </c>
      <c r="F38" s="57" t="s">
        <v>117</v>
      </c>
      <c r="G38" s="72" t="s">
        <v>118</v>
      </c>
      <c r="H38" s="72" t="s">
        <v>146</v>
      </c>
      <c r="I38" s="129" t="s">
        <v>214</v>
      </c>
    </row>
    <row r="39" spans="1:9" s="8" customFormat="1" ht="87.75" customHeight="1" thickBot="1" x14ac:dyDescent="0.35">
      <c r="A39" s="1"/>
      <c r="B39" s="42" t="s">
        <v>183</v>
      </c>
      <c r="C39" s="120" t="s">
        <v>184</v>
      </c>
      <c r="D39" s="48" t="s">
        <v>3</v>
      </c>
      <c r="E39" s="45" t="s">
        <v>184</v>
      </c>
      <c r="F39" s="45" t="s">
        <v>185</v>
      </c>
      <c r="G39" s="71" t="s">
        <v>184</v>
      </c>
      <c r="H39" s="45" t="s">
        <v>184</v>
      </c>
      <c r="I39" s="125" t="s">
        <v>215</v>
      </c>
    </row>
    <row r="40" spans="1:9" s="8" customFormat="1" ht="61.5" customHeight="1" thickBot="1" x14ac:dyDescent="0.35">
      <c r="A40" s="1"/>
      <c r="B40" s="42" t="s">
        <v>20</v>
      </c>
      <c r="C40" s="51" t="s">
        <v>96</v>
      </c>
      <c r="D40" s="37" t="s">
        <v>3</v>
      </c>
      <c r="E40" s="45">
        <v>31</v>
      </c>
      <c r="F40" s="56" t="s">
        <v>73</v>
      </c>
      <c r="G40" s="67" t="s">
        <v>55</v>
      </c>
      <c r="H40" s="71" t="s">
        <v>49</v>
      </c>
      <c r="I40" s="126" t="s">
        <v>216</v>
      </c>
    </row>
    <row r="41" spans="1:9" s="8" customFormat="1" ht="61.5" customHeight="1" x14ac:dyDescent="0.3">
      <c r="A41" s="1"/>
      <c r="B41" s="43" t="s">
        <v>20</v>
      </c>
      <c r="C41" s="53" t="s">
        <v>96</v>
      </c>
      <c r="D41" s="48" t="s">
        <v>3</v>
      </c>
      <c r="E41" s="17">
        <v>32</v>
      </c>
      <c r="F41" s="76" t="s">
        <v>73</v>
      </c>
      <c r="G41" s="69" t="s">
        <v>55</v>
      </c>
      <c r="H41" s="73" t="s">
        <v>49</v>
      </c>
      <c r="I41" s="129" t="s">
        <v>217</v>
      </c>
    </row>
    <row r="42" spans="1:9" s="8" customFormat="1" ht="61.5" customHeight="1" thickBot="1" x14ac:dyDescent="0.35">
      <c r="A42" s="1"/>
      <c r="B42" s="44" t="s">
        <v>20</v>
      </c>
      <c r="C42" s="52" t="s">
        <v>96</v>
      </c>
      <c r="D42" s="38" t="s">
        <v>3</v>
      </c>
      <c r="E42" s="46">
        <v>33</v>
      </c>
      <c r="F42" s="57" t="s">
        <v>73</v>
      </c>
      <c r="G42" s="68" t="s">
        <v>55</v>
      </c>
      <c r="H42" s="72" t="s">
        <v>49</v>
      </c>
      <c r="I42" s="126" t="s">
        <v>218</v>
      </c>
    </row>
    <row r="43" spans="1:9" s="8" customFormat="1" ht="120.75" customHeight="1" x14ac:dyDescent="0.3">
      <c r="A43" s="1"/>
      <c r="B43" s="42" t="s">
        <v>21</v>
      </c>
      <c r="C43" s="51" t="s">
        <v>74</v>
      </c>
      <c r="D43" s="39" t="s">
        <v>4</v>
      </c>
      <c r="E43" s="45">
        <v>41</v>
      </c>
      <c r="F43" s="62" t="s">
        <v>147</v>
      </c>
      <c r="G43" s="67" t="s">
        <v>148</v>
      </c>
      <c r="H43" s="71" t="s">
        <v>195</v>
      </c>
      <c r="I43" s="129" t="s">
        <v>219</v>
      </c>
    </row>
    <row r="44" spans="1:9" s="8" customFormat="1" ht="117" customHeight="1" thickBot="1" x14ac:dyDescent="0.35">
      <c r="A44" s="1"/>
      <c r="B44" s="44" t="s">
        <v>21</v>
      </c>
      <c r="C44" s="52" t="s">
        <v>74</v>
      </c>
      <c r="D44" s="41" t="s">
        <v>4</v>
      </c>
      <c r="E44" s="46">
        <v>42</v>
      </c>
      <c r="F44" s="63" t="s">
        <v>147</v>
      </c>
      <c r="G44" s="69" t="s">
        <v>148</v>
      </c>
      <c r="H44" s="72" t="s">
        <v>196</v>
      </c>
      <c r="I44" s="126" t="s">
        <v>219</v>
      </c>
    </row>
    <row r="45" spans="1:9" s="8" customFormat="1" ht="237.75" customHeight="1" x14ac:dyDescent="0.3">
      <c r="A45" s="1"/>
      <c r="B45" s="42" t="s">
        <v>24</v>
      </c>
      <c r="C45" s="51" t="s">
        <v>68</v>
      </c>
      <c r="D45" s="47" t="s">
        <v>2</v>
      </c>
      <c r="E45" s="45">
        <v>21</v>
      </c>
      <c r="F45" s="56" t="s">
        <v>177</v>
      </c>
      <c r="G45" s="67" t="s">
        <v>151</v>
      </c>
      <c r="H45" s="71" t="s">
        <v>152</v>
      </c>
      <c r="I45" s="134" t="s">
        <v>220</v>
      </c>
    </row>
    <row r="46" spans="1:9" s="8" customFormat="1" ht="234.75" customHeight="1" thickBot="1" x14ac:dyDescent="0.35">
      <c r="A46" s="1"/>
      <c r="B46" s="44" t="s">
        <v>24</v>
      </c>
      <c r="C46" s="52" t="s">
        <v>68</v>
      </c>
      <c r="D46" s="47" t="s">
        <v>2</v>
      </c>
      <c r="E46" s="46">
        <v>22</v>
      </c>
      <c r="F46" s="57" t="s">
        <v>178</v>
      </c>
      <c r="G46" s="68" t="s">
        <v>151</v>
      </c>
      <c r="H46" s="72" t="s">
        <v>153</v>
      </c>
      <c r="I46" s="133" t="s">
        <v>220</v>
      </c>
    </row>
    <row r="47" spans="1:9" s="8" customFormat="1" ht="258" customHeight="1" x14ac:dyDescent="0.3">
      <c r="A47" s="1"/>
      <c r="B47" s="42" t="s">
        <v>92</v>
      </c>
      <c r="C47" s="51" t="s">
        <v>72</v>
      </c>
      <c r="D47" s="37" t="s">
        <v>3</v>
      </c>
      <c r="E47" s="45">
        <v>31</v>
      </c>
      <c r="F47" s="56" t="s">
        <v>179</v>
      </c>
      <c r="G47" s="67" t="s">
        <v>134</v>
      </c>
      <c r="H47" s="71" t="s">
        <v>149</v>
      </c>
      <c r="I47" s="123" t="s">
        <v>221</v>
      </c>
    </row>
    <row r="48" spans="1:9" s="8" customFormat="1" ht="270" customHeight="1" thickBot="1" x14ac:dyDescent="0.35">
      <c r="A48" s="1"/>
      <c r="B48" s="44" t="s">
        <v>92</v>
      </c>
      <c r="C48" s="52" t="s">
        <v>72</v>
      </c>
      <c r="D48" s="38" t="s">
        <v>3</v>
      </c>
      <c r="E48" s="46">
        <v>32</v>
      </c>
      <c r="F48" s="57" t="s">
        <v>179</v>
      </c>
      <c r="G48" s="68" t="s">
        <v>134</v>
      </c>
      <c r="H48" s="72" t="s">
        <v>150</v>
      </c>
      <c r="I48" s="128" t="s">
        <v>221</v>
      </c>
    </row>
    <row r="49" spans="1:9" s="8" customFormat="1" ht="128.25" customHeight="1" x14ac:dyDescent="0.3">
      <c r="A49" s="1"/>
      <c r="B49" s="42" t="s">
        <v>27</v>
      </c>
      <c r="C49" s="51" t="s">
        <v>78</v>
      </c>
      <c r="D49" s="39" t="s">
        <v>4</v>
      </c>
      <c r="E49" s="45">
        <v>41</v>
      </c>
      <c r="F49" s="56" t="s">
        <v>120</v>
      </c>
      <c r="G49" s="71" t="s">
        <v>121</v>
      </c>
      <c r="H49" s="71" t="s">
        <v>122</v>
      </c>
      <c r="I49" s="135" t="s">
        <v>222</v>
      </c>
    </row>
    <row r="50" spans="1:9" s="8" customFormat="1" ht="78.75" customHeight="1" thickBot="1" x14ac:dyDescent="0.35">
      <c r="A50" s="1"/>
      <c r="B50" s="43" t="s">
        <v>27</v>
      </c>
      <c r="C50" s="53" t="s">
        <v>78</v>
      </c>
      <c r="D50" s="40" t="s">
        <v>4</v>
      </c>
      <c r="E50" s="17">
        <v>42</v>
      </c>
      <c r="F50" s="76" t="s">
        <v>123</v>
      </c>
      <c r="G50" s="73" t="s">
        <v>109</v>
      </c>
      <c r="H50" s="73" t="s">
        <v>105</v>
      </c>
      <c r="I50" s="136" t="s">
        <v>222</v>
      </c>
    </row>
    <row r="51" spans="1:9" s="8" customFormat="1" ht="61.5" customHeight="1" thickBot="1" x14ac:dyDescent="0.35">
      <c r="A51" s="1"/>
      <c r="B51" s="44" t="s">
        <v>27</v>
      </c>
      <c r="C51" s="52" t="s">
        <v>78</v>
      </c>
      <c r="D51" s="41" t="s">
        <v>4</v>
      </c>
      <c r="E51" s="46">
        <v>43</v>
      </c>
      <c r="F51" s="57" t="s">
        <v>89</v>
      </c>
      <c r="G51" s="72" t="s">
        <v>87</v>
      </c>
      <c r="H51" s="72" t="s">
        <v>88</v>
      </c>
      <c r="I51" s="137"/>
    </row>
    <row r="52" spans="1:9" ht="99" customHeight="1" x14ac:dyDescent="0.3">
      <c r="A52" s="1"/>
      <c r="B52" s="43" t="s">
        <v>9</v>
      </c>
      <c r="C52" s="53" t="s">
        <v>60</v>
      </c>
      <c r="D52" s="30" t="s">
        <v>1</v>
      </c>
      <c r="E52" s="17">
        <v>11</v>
      </c>
      <c r="F52" s="76" t="s">
        <v>180</v>
      </c>
      <c r="G52" s="66" t="s">
        <v>81</v>
      </c>
      <c r="H52" s="17" t="s">
        <v>56</v>
      </c>
      <c r="I52" s="138"/>
    </row>
    <row r="53" spans="1:9" s="8" customFormat="1" ht="88.5" customHeight="1" thickBot="1" x14ac:dyDescent="0.35">
      <c r="A53" s="1"/>
      <c r="B53" s="43" t="s">
        <v>9</v>
      </c>
      <c r="C53" s="53" t="s">
        <v>60</v>
      </c>
      <c r="D53" s="30" t="s">
        <v>1</v>
      </c>
      <c r="E53" s="17">
        <v>12</v>
      </c>
      <c r="F53" s="76" t="s">
        <v>180</v>
      </c>
      <c r="G53" s="66" t="s">
        <v>81</v>
      </c>
      <c r="H53" s="17" t="s">
        <v>57</v>
      </c>
      <c r="I53" s="139"/>
    </row>
    <row r="54" spans="1:9" ht="79.5" customHeight="1" x14ac:dyDescent="0.3">
      <c r="A54" s="1"/>
      <c r="B54" s="116" t="s">
        <v>139</v>
      </c>
      <c r="C54" s="93" t="s">
        <v>90</v>
      </c>
      <c r="D54" s="94" t="s">
        <v>1</v>
      </c>
      <c r="E54" s="95">
        <v>11</v>
      </c>
      <c r="F54" s="96" t="s">
        <v>103</v>
      </c>
      <c r="G54" s="97" t="s">
        <v>104</v>
      </c>
      <c r="H54" s="95" t="s">
        <v>140</v>
      </c>
      <c r="I54" s="49"/>
    </row>
    <row r="55" spans="1:9" s="8" customFormat="1" ht="70.5" customHeight="1" thickBot="1" x14ac:dyDescent="0.35">
      <c r="A55" s="1"/>
      <c r="B55" s="119" t="s">
        <v>141</v>
      </c>
      <c r="C55" s="98" t="s">
        <v>90</v>
      </c>
      <c r="D55" s="99" t="s">
        <v>1</v>
      </c>
      <c r="E55" s="100">
        <v>12</v>
      </c>
      <c r="F55" s="101" t="s">
        <v>103</v>
      </c>
      <c r="G55" s="100" t="s">
        <v>104</v>
      </c>
      <c r="H55" s="100" t="s">
        <v>142</v>
      </c>
      <c r="I55" s="50"/>
    </row>
    <row r="56" spans="1:9" s="8" customFormat="1" ht="86.25" customHeight="1" thickBot="1" x14ac:dyDescent="0.35">
      <c r="A56" s="1"/>
      <c r="B56" s="117" t="s">
        <v>139</v>
      </c>
      <c r="C56" s="102" t="s">
        <v>74</v>
      </c>
      <c r="D56" s="103" t="s">
        <v>1</v>
      </c>
      <c r="E56" s="104">
        <v>13</v>
      </c>
      <c r="F56" s="105" t="s">
        <v>106</v>
      </c>
      <c r="G56" s="106" t="s">
        <v>107</v>
      </c>
      <c r="H56" s="104" t="s">
        <v>143</v>
      </c>
      <c r="I56" s="84"/>
    </row>
    <row r="57" spans="1:9" s="8" customFormat="1" ht="116.25" customHeight="1" thickBot="1" x14ac:dyDescent="0.35">
      <c r="A57" s="1"/>
      <c r="B57" s="42" t="s">
        <v>85</v>
      </c>
      <c r="C57" s="51" t="s">
        <v>70</v>
      </c>
      <c r="D57" s="37" t="s">
        <v>3</v>
      </c>
      <c r="E57" s="45">
        <v>31</v>
      </c>
      <c r="F57" s="77" t="s">
        <v>181</v>
      </c>
      <c r="G57" s="45" t="s">
        <v>124</v>
      </c>
      <c r="H57" s="45" t="s">
        <v>125</v>
      </c>
      <c r="I57" s="84"/>
    </row>
    <row r="58" spans="1:9" s="8" customFormat="1" ht="123" customHeight="1" thickBot="1" x14ac:dyDescent="0.35">
      <c r="A58" s="1"/>
      <c r="B58" s="44" t="s">
        <v>85</v>
      </c>
      <c r="C58" s="52" t="s">
        <v>70</v>
      </c>
      <c r="D58" s="38" t="s">
        <v>3</v>
      </c>
      <c r="E58" s="46">
        <v>32</v>
      </c>
      <c r="F58" s="78" t="s">
        <v>181</v>
      </c>
      <c r="G58" s="46" t="s">
        <v>124</v>
      </c>
      <c r="H58" s="46" t="s">
        <v>86</v>
      </c>
      <c r="I58" s="90"/>
    </row>
    <row r="59" spans="1:9" s="8" customFormat="1" ht="56.25" customHeight="1" thickBot="1" x14ac:dyDescent="0.35">
      <c r="A59" s="1"/>
      <c r="B59" s="118" t="s">
        <v>28</v>
      </c>
      <c r="C59" s="85" t="s">
        <v>102</v>
      </c>
      <c r="D59" s="41" t="s">
        <v>4</v>
      </c>
      <c r="E59" s="81">
        <v>44</v>
      </c>
      <c r="F59" s="82" t="s">
        <v>138</v>
      </c>
      <c r="G59" s="83" t="s">
        <v>62</v>
      </c>
      <c r="H59" s="81" t="s">
        <v>51</v>
      </c>
      <c r="I59" s="90"/>
    </row>
    <row r="60" spans="1:9" s="8" customFormat="1" ht="69" customHeight="1" thickBot="1" x14ac:dyDescent="0.35">
      <c r="A60" s="1"/>
      <c r="B60" s="118" t="s">
        <v>29</v>
      </c>
      <c r="C60" s="85" t="s">
        <v>94</v>
      </c>
      <c r="D60" s="41" t="s">
        <v>4</v>
      </c>
      <c r="E60" s="81">
        <v>45</v>
      </c>
      <c r="F60" s="82" t="s">
        <v>137</v>
      </c>
      <c r="G60" s="83" t="s">
        <v>79</v>
      </c>
      <c r="H60" s="81" t="s">
        <v>119</v>
      </c>
      <c r="I60" s="90"/>
    </row>
    <row r="61" spans="1:9" s="8" customFormat="1" ht="185.25" customHeight="1" thickBot="1" x14ac:dyDescent="0.35">
      <c r="A61" s="1"/>
      <c r="B61" s="91" t="s">
        <v>131</v>
      </c>
      <c r="C61" s="89" t="s">
        <v>127</v>
      </c>
      <c r="D61" s="92" t="s">
        <v>132</v>
      </c>
      <c r="E61" s="81"/>
      <c r="F61" s="82" t="s">
        <v>130</v>
      </c>
      <c r="G61" s="81" t="s">
        <v>128</v>
      </c>
      <c r="H61" s="81" t="s">
        <v>129</v>
      </c>
      <c r="I61" s="90"/>
    </row>
    <row r="62" spans="1:9" s="2" customFormat="1" ht="14.25" thickBot="1" x14ac:dyDescent="0.3">
      <c r="E62" s="16"/>
      <c r="F62" s="74"/>
      <c r="G62" s="16"/>
      <c r="H62" s="16"/>
      <c r="I62" s="90"/>
    </row>
    <row r="63" spans="1:9" s="2" customFormat="1" ht="21" thickTop="1" thickBot="1" x14ac:dyDescent="0.3">
      <c r="B63" s="144" t="s">
        <v>32</v>
      </c>
      <c r="C63" s="144"/>
      <c r="D63" s="144"/>
      <c r="E63" s="144"/>
      <c r="F63" s="144"/>
      <c r="G63" s="144"/>
      <c r="H63" s="144"/>
      <c r="I63" s="8"/>
    </row>
    <row r="64" spans="1:9" s="2" customFormat="1" ht="22.5" customHeight="1" thickTop="1" thickBot="1" x14ac:dyDescent="0.3">
      <c r="B64" s="142" t="s">
        <v>33</v>
      </c>
      <c r="C64" s="143"/>
      <c r="D64" s="143"/>
      <c r="E64" s="143"/>
      <c r="F64" s="143" t="s">
        <v>42</v>
      </c>
      <c r="G64" s="143"/>
      <c r="H64" s="143"/>
      <c r="I64" s="140" t="s">
        <v>48</v>
      </c>
    </row>
    <row r="65" spans="2:9" s="2" customFormat="1" ht="19.5" customHeight="1" thickTop="1" x14ac:dyDescent="0.25">
      <c r="B65" s="145" t="s">
        <v>36</v>
      </c>
      <c r="C65" s="146"/>
      <c r="D65" s="146"/>
      <c r="E65" s="146"/>
      <c r="F65" s="146" t="s">
        <v>43</v>
      </c>
      <c r="G65" s="146"/>
      <c r="H65" s="146"/>
      <c r="I65" s="18" t="s">
        <v>1</v>
      </c>
    </row>
    <row r="66" spans="2:9" s="2" customFormat="1" ht="19.5" customHeight="1" x14ac:dyDescent="0.25">
      <c r="B66" s="147"/>
      <c r="C66" s="148"/>
      <c r="D66" s="148"/>
      <c r="E66" s="148"/>
      <c r="F66" s="148"/>
      <c r="G66" s="148"/>
      <c r="H66" s="148"/>
      <c r="I66" s="19" t="s">
        <v>1</v>
      </c>
    </row>
    <row r="67" spans="2:9" s="2" customFormat="1" ht="19.5" customHeight="1" x14ac:dyDescent="0.25">
      <c r="B67" s="147"/>
      <c r="C67" s="148"/>
      <c r="D67" s="148"/>
      <c r="E67" s="148"/>
      <c r="F67" s="148"/>
      <c r="G67" s="148"/>
      <c r="H67" s="148"/>
      <c r="I67" s="21" t="s">
        <v>2</v>
      </c>
    </row>
    <row r="68" spans="2:9" s="2" customFormat="1" ht="19.5" customHeight="1" x14ac:dyDescent="0.25">
      <c r="B68" s="149"/>
      <c r="C68" s="150"/>
      <c r="D68" s="150"/>
      <c r="E68" s="150"/>
      <c r="F68" s="150"/>
      <c r="G68" s="150"/>
      <c r="H68" s="150"/>
      <c r="I68" s="22" t="s">
        <v>3</v>
      </c>
    </row>
    <row r="69" spans="2:9" s="2" customFormat="1" ht="19.5" customHeight="1" x14ac:dyDescent="0.25">
      <c r="B69" s="145" t="s">
        <v>34</v>
      </c>
      <c r="C69" s="146"/>
      <c r="D69" s="146"/>
      <c r="E69" s="146"/>
      <c r="F69" s="146" t="s">
        <v>44</v>
      </c>
      <c r="G69" s="146"/>
      <c r="H69" s="146"/>
      <c r="I69" s="23" t="s">
        <v>4</v>
      </c>
    </row>
    <row r="70" spans="2:9" s="2" customFormat="1" ht="19.5" customHeight="1" x14ac:dyDescent="0.25">
      <c r="B70" s="147"/>
      <c r="C70" s="148"/>
      <c r="D70" s="148"/>
      <c r="E70" s="148"/>
      <c r="F70" s="148"/>
      <c r="G70" s="148"/>
      <c r="H70" s="148"/>
      <c r="I70" s="19" t="s">
        <v>1</v>
      </c>
    </row>
    <row r="71" spans="2:9" s="2" customFormat="1" ht="19.5" customHeight="1" x14ac:dyDescent="0.25">
      <c r="B71" s="147"/>
      <c r="C71" s="148"/>
      <c r="D71" s="148"/>
      <c r="E71" s="148"/>
      <c r="F71" s="148"/>
      <c r="G71" s="148"/>
      <c r="H71" s="148"/>
      <c r="I71" s="21" t="s">
        <v>2</v>
      </c>
    </row>
    <row r="72" spans="2:9" s="2" customFormat="1" ht="19.5" customHeight="1" x14ac:dyDescent="0.25">
      <c r="B72" s="149"/>
      <c r="C72" s="150"/>
      <c r="D72" s="150"/>
      <c r="E72" s="150"/>
      <c r="F72" s="150"/>
      <c r="G72" s="150"/>
      <c r="H72" s="150"/>
      <c r="I72" s="22" t="s">
        <v>3</v>
      </c>
    </row>
    <row r="73" spans="2:9" s="2" customFormat="1" ht="18.75" customHeight="1" x14ac:dyDescent="0.25">
      <c r="B73" s="145" t="s">
        <v>35</v>
      </c>
      <c r="C73" s="146"/>
      <c r="D73" s="146"/>
      <c r="E73" s="146"/>
      <c r="F73" s="158" t="s">
        <v>45</v>
      </c>
      <c r="G73" s="158"/>
      <c r="H73" s="158"/>
      <c r="I73" s="23" t="s">
        <v>4</v>
      </c>
    </row>
    <row r="74" spans="2:9" s="2" customFormat="1" ht="18.75" customHeight="1" x14ac:dyDescent="0.25">
      <c r="B74" s="147"/>
      <c r="C74" s="148"/>
      <c r="D74" s="148"/>
      <c r="E74" s="148"/>
      <c r="F74" s="159"/>
      <c r="G74" s="159"/>
      <c r="H74" s="159"/>
      <c r="I74" s="19" t="s">
        <v>1</v>
      </c>
    </row>
    <row r="75" spans="2:9" s="2" customFormat="1" ht="18" customHeight="1" x14ac:dyDescent="0.25">
      <c r="B75" s="147"/>
      <c r="C75" s="148"/>
      <c r="D75" s="148"/>
      <c r="E75" s="148"/>
      <c r="F75" s="159"/>
      <c r="G75" s="159"/>
      <c r="H75" s="159"/>
      <c r="I75" s="21" t="s">
        <v>2</v>
      </c>
    </row>
    <row r="76" spans="2:9" s="2" customFormat="1" ht="20.25" customHeight="1" x14ac:dyDescent="0.25">
      <c r="B76" s="149"/>
      <c r="C76" s="150"/>
      <c r="D76" s="150"/>
      <c r="E76" s="150"/>
      <c r="F76" s="160"/>
      <c r="G76" s="160"/>
      <c r="H76" s="160"/>
      <c r="I76" s="22" t="s">
        <v>3</v>
      </c>
    </row>
    <row r="77" spans="2:9" s="2" customFormat="1" ht="19.5" customHeight="1" x14ac:dyDescent="0.25">
      <c r="B77" s="145" t="s">
        <v>37</v>
      </c>
      <c r="C77" s="146"/>
      <c r="D77" s="146"/>
      <c r="E77" s="146"/>
      <c r="F77" s="151" t="s">
        <v>126</v>
      </c>
      <c r="G77" s="152"/>
      <c r="H77" s="152"/>
      <c r="I77" s="23" t="s">
        <v>4</v>
      </c>
    </row>
    <row r="78" spans="2:9" s="2" customFormat="1" ht="19.5" customHeight="1" x14ac:dyDescent="0.25">
      <c r="B78" s="147"/>
      <c r="C78" s="148"/>
      <c r="D78" s="148"/>
      <c r="E78" s="148"/>
      <c r="F78" s="153"/>
      <c r="G78" s="153"/>
      <c r="H78" s="153"/>
      <c r="I78" s="19" t="s">
        <v>1</v>
      </c>
    </row>
    <row r="79" spans="2:9" s="2" customFormat="1" ht="19.5" customHeight="1" x14ac:dyDescent="0.25">
      <c r="B79" s="149"/>
      <c r="C79" s="150"/>
      <c r="D79" s="150"/>
      <c r="E79" s="150"/>
      <c r="F79" s="154"/>
      <c r="G79" s="154"/>
      <c r="H79" s="154"/>
      <c r="I79" s="21" t="s">
        <v>2</v>
      </c>
    </row>
    <row r="80" spans="2:9" s="2" customFormat="1" ht="19.5" customHeight="1" x14ac:dyDescent="0.25">
      <c r="B80" s="145" t="s">
        <v>38</v>
      </c>
      <c r="C80" s="146"/>
      <c r="D80" s="146"/>
      <c r="E80" s="146"/>
      <c r="F80" s="146" t="s">
        <v>46</v>
      </c>
      <c r="G80" s="146"/>
      <c r="H80" s="146"/>
      <c r="I80" s="22" t="s">
        <v>3</v>
      </c>
    </row>
    <row r="81" spans="2:9" s="2" customFormat="1" ht="17.25" customHeight="1" x14ac:dyDescent="0.25">
      <c r="B81" s="147"/>
      <c r="C81" s="148"/>
      <c r="D81" s="148"/>
      <c r="E81" s="148"/>
      <c r="F81" s="148"/>
      <c r="G81" s="148"/>
      <c r="H81" s="148"/>
      <c r="I81" s="19" t="s">
        <v>1</v>
      </c>
    </row>
    <row r="82" spans="2:9" s="2" customFormat="1" ht="15" customHeight="1" x14ac:dyDescent="0.25">
      <c r="B82" s="147"/>
      <c r="C82" s="148"/>
      <c r="D82" s="148"/>
      <c r="E82" s="148"/>
      <c r="F82" s="148"/>
      <c r="G82" s="148"/>
      <c r="H82" s="148"/>
      <c r="I82" s="21" t="s">
        <v>2</v>
      </c>
    </row>
    <row r="83" spans="2:9" s="2" customFormat="1" ht="15.75" customHeight="1" x14ac:dyDescent="0.25">
      <c r="B83" s="149"/>
      <c r="C83" s="150"/>
      <c r="D83" s="150"/>
      <c r="E83" s="150"/>
      <c r="F83" s="150"/>
      <c r="G83" s="150"/>
      <c r="H83" s="150"/>
      <c r="I83" s="22" t="s">
        <v>3</v>
      </c>
    </row>
    <row r="84" spans="2:9" s="2" customFormat="1" ht="19.5" customHeight="1" x14ac:dyDescent="0.25">
      <c r="B84" s="145" t="s">
        <v>39</v>
      </c>
      <c r="C84" s="146"/>
      <c r="D84" s="146"/>
      <c r="E84" s="146"/>
      <c r="F84" s="146" t="s">
        <v>47</v>
      </c>
      <c r="G84" s="146"/>
      <c r="H84" s="146"/>
      <c r="I84" s="23" t="s">
        <v>4</v>
      </c>
    </row>
    <row r="85" spans="2:9" s="2" customFormat="1" ht="19.5" customHeight="1" x14ac:dyDescent="0.25">
      <c r="B85" s="147"/>
      <c r="C85" s="148"/>
      <c r="D85" s="148"/>
      <c r="E85" s="148"/>
      <c r="F85" s="148"/>
      <c r="G85" s="148"/>
      <c r="H85" s="148"/>
      <c r="I85" s="19" t="s">
        <v>1</v>
      </c>
    </row>
    <row r="86" spans="2:9" s="2" customFormat="1" ht="19.5" customHeight="1" x14ac:dyDescent="0.25">
      <c r="B86" s="147"/>
      <c r="C86" s="148"/>
      <c r="D86" s="148"/>
      <c r="E86" s="148"/>
      <c r="F86" s="148"/>
      <c r="G86" s="148"/>
      <c r="H86" s="148"/>
      <c r="I86" s="21" t="s">
        <v>2</v>
      </c>
    </row>
    <row r="87" spans="2:9" s="2" customFormat="1" ht="19.5" customHeight="1" x14ac:dyDescent="0.25">
      <c r="B87" s="149"/>
      <c r="C87" s="150"/>
      <c r="D87" s="150"/>
      <c r="E87" s="150"/>
      <c r="F87" s="150"/>
      <c r="G87" s="150"/>
      <c r="H87" s="150"/>
      <c r="I87" s="22" t="s">
        <v>3</v>
      </c>
    </row>
    <row r="88" spans="2:9" s="2" customFormat="1" ht="19.5" customHeight="1" x14ac:dyDescent="0.25">
      <c r="B88" s="157" t="s">
        <v>192</v>
      </c>
      <c r="C88" s="155"/>
      <c r="D88" s="155"/>
      <c r="E88" s="155"/>
      <c r="F88" s="155" t="s">
        <v>186</v>
      </c>
      <c r="G88" s="155"/>
      <c r="H88" s="155"/>
      <c r="I88" s="23" t="s">
        <v>4</v>
      </c>
    </row>
    <row r="89" spans="2:9" s="2" customFormat="1" ht="19.5" customHeight="1" x14ac:dyDescent="0.25">
      <c r="B89" s="149" t="s">
        <v>191</v>
      </c>
      <c r="C89" s="150"/>
      <c r="D89" s="150"/>
      <c r="E89" s="150"/>
      <c r="F89" s="155" t="s">
        <v>58</v>
      </c>
      <c r="G89" s="155"/>
      <c r="H89" s="155"/>
      <c r="I89" s="20" t="s">
        <v>1</v>
      </c>
    </row>
    <row r="90" spans="2:9" s="2" customFormat="1" ht="19.5" customHeight="1" x14ac:dyDescent="0.25">
      <c r="B90" s="149" t="s">
        <v>190</v>
      </c>
      <c r="C90" s="150"/>
      <c r="D90" s="150"/>
      <c r="E90" s="150"/>
      <c r="F90" s="155" t="s">
        <v>194</v>
      </c>
      <c r="G90" s="155"/>
      <c r="H90" s="155"/>
      <c r="I90" s="21" t="s">
        <v>2</v>
      </c>
    </row>
    <row r="91" spans="2:9" s="2" customFormat="1" ht="19.5" customHeight="1" x14ac:dyDescent="0.25">
      <c r="B91" s="157" t="s">
        <v>40</v>
      </c>
      <c r="C91" s="155"/>
      <c r="D91" s="155"/>
      <c r="E91" s="155"/>
      <c r="F91" s="155" t="s">
        <v>58</v>
      </c>
      <c r="G91" s="155"/>
      <c r="H91" s="155"/>
      <c r="I91" s="22" t="s">
        <v>3</v>
      </c>
    </row>
    <row r="92" spans="2:9" s="2" customFormat="1" ht="19.5" customHeight="1" x14ac:dyDescent="0.25">
      <c r="B92" s="157" t="s">
        <v>189</v>
      </c>
      <c r="C92" s="155"/>
      <c r="D92" s="155"/>
      <c r="E92" s="155"/>
      <c r="F92" s="155" t="s">
        <v>193</v>
      </c>
      <c r="G92" s="155"/>
      <c r="H92" s="155"/>
      <c r="I92" s="19" t="s">
        <v>1</v>
      </c>
    </row>
    <row r="93" spans="2:9" s="2" customFormat="1" ht="51.75" customHeight="1" x14ac:dyDescent="0.25">
      <c r="B93" s="157" t="s">
        <v>41</v>
      </c>
      <c r="C93" s="155"/>
      <c r="D93" s="155"/>
      <c r="E93" s="155"/>
      <c r="F93" s="156" t="s">
        <v>61</v>
      </c>
      <c r="G93" s="155"/>
      <c r="H93" s="155"/>
      <c r="I93" s="19" t="s">
        <v>1</v>
      </c>
    </row>
    <row r="94" spans="2:9" s="2" customFormat="1" x14ac:dyDescent="0.25">
      <c r="B94" s="148"/>
      <c r="C94" s="148"/>
      <c r="D94" s="148"/>
      <c r="E94" s="148"/>
      <c r="F94" s="148"/>
      <c r="G94" s="148"/>
      <c r="H94" s="148"/>
      <c r="I94" s="20" t="s">
        <v>1</v>
      </c>
    </row>
    <row r="95" spans="2:9" s="2" customFormat="1" x14ac:dyDescent="0.25">
      <c r="B95" s="148"/>
      <c r="C95" s="148"/>
      <c r="D95" s="148"/>
      <c r="E95" s="148"/>
      <c r="F95" s="148"/>
      <c r="G95" s="148"/>
      <c r="H95" s="148"/>
      <c r="I95" s="141"/>
    </row>
    <row r="96" spans="2:9" s="2" customFormat="1" x14ac:dyDescent="0.25">
      <c r="E96" s="16"/>
      <c r="F96" s="74"/>
      <c r="G96" s="16"/>
      <c r="H96" s="16"/>
      <c r="I96" s="141"/>
    </row>
    <row r="97" spans="5:9" s="2" customFormat="1" x14ac:dyDescent="0.25">
      <c r="E97" s="16"/>
      <c r="F97" s="74"/>
      <c r="G97" s="16"/>
      <c r="H97" s="16"/>
      <c r="I97" s="8"/>
    </row>
    <row r="98" spans="5:9" s="2" customFormat="1" x14ac:dyDescent="0.25">
      <c r="E98" s="16"/>
      <c r="F98" s="74"/>
      <c r="G98" s="16"/>
      <c r="H98" s="16"/>
      <c r="I98" s="8"/>
    </row>
    <row r="99" spans="5:9" s="2" customFormat="1" x14ac:dyDescent="0.25">
      <c r="E99" s="16"/>
      <c r="F99" s="74"/>
      <c r="G99" s="16"/>
      <c r="H99" s="16"/>
      <c r="I99" s="8"/>
    </row>
    <row r="100" spans="5:9" s="2" customFormat="1" x14ac:dyDescent="0.25">
      <c r="E100" s="16"/>
      <c r="F100" s="74"/>
      <c r="G100" s="16"/>
      <c r="H100" s="16"/>
      <c r="I100" s="8"/>
    </row>
    <row r="101" spans="5:9" s="2" customFormat="1" x14ac:dyDescent="0.25">
      <c r="E101" s="16"/>
      <c r="F101" s="74"/>
      <c r="G101" s="16"/>
      <c r="H101" s="16"/>
      <c r="I101" s="8"/>
    </row>
    <row r="102" spans="5:9" s="2" customFormat="1" x14ac:dyDescent="0.25">
      <c r="E102" s="16"/>
      <c r="F102" s="74"/>
      <c r="G102" s="16"/>
      <c r="H102" s="16"/>
      <c r="I102" s="8"/>
    </row>
    <row r="103" spans="5:9" s="2" customFormat="1" x14ac:dyDescent="0.25">
      <c r="E103" s="16"/>
      <c r="F103" s="74"/>
      <c r="G103" s="16"/>
      <c r="H103" s="16"/>
      <c r="I103" s="8"/>
    </row>
    <row r="104" spans="5:9" s="2" customFormat="1" x14ac:dyDescent="0.25">
      <c r="E104" s="16"/>
      <c r="F104" s="74"/>
      <c r="G104" s="16"/>
      <c r="H104" s="16"/>
      <c r="I104" s="8"/>
    </row>
    <row r="105" spans="5:9" s="2" customFormat="1" x14ac:dyDescent="0.25">
      <c r="E105" s="16"/>
      <c r="F105" s="74"/>
      <c r="G105" s="16"/>
      <c r="H105" s="16"/>
      <c r="I105" s="8"/>
    </row>
    <row r="106" spans="5:9" s="2" customFormat="1" x14ac:dyDescent="0.25">
      <c r="E106" s="16"/>
      <c r="F106" s="74"/>
      <c r="G106" s="16"/>
      <c r="H106" s="16"/>
      <c r="I106" s="8"/>
    </row>
    <row r="107" spans="5:9" s="2" customFormat="1" x14ac:dyDescent="0.25">
      <c r="E107" s="16"/>
      <c r="F107" s="74"/>
      <c r="G107" s="16"/>
      <c r="H107" s="16"/>
      <c r="I107" s="8"/>
    </row>
    <row r="108" spans="5:9" s="2" customFormat="1" x14ac:dyDescent="0.25">
      <c r="E108" s="16"/>
      <c r="F108" s="74"/>
      <c r="G108" s="16"/>
      <c r="H108" s="16"/>
      <c r="I108" s="8"/>
    </row>
    <row r="109" spans="5:9" s="2" customFormat="1" x14ac:dyDescent="0.25">
      <c r="E109" s="16"/>
      <c r="F109" s="74"/>
      <c r="G109" s="16"/>
      <c r="H109" s="16"/>
      <c r="I109" s="8"/>
    </row>
    <row r="110" spans="5:9" s="2" customFormat="1" x14ac:dyDescent="0.25">
      <c r="E110" s="16"/>
      <c r="F110" s="74"/>
      <c r="G110" s="16"/>
      <c r="H110" s="16"/>
      <c r="I110" s="8"/>
    </row>
    <row r="111" spans="5:9" s="2" customFormat="1" x14ac:dyDescent="0.25">
      <c r="E111" s="16"/>
      <c r="F111" s="74"/>
      <c r="G111" s="16"/>
      <c r="H111" s="16"/>
      <c r="I111" s="8"/>
    </row>
    <row r="112" spans="5:9" s="2" customFormat="1" x14ac:dyDescent="0.25">
      <c r="E112" s="16"/>
      <c r="F112" s="74"/>
      <c r="G112" s="16"/>
      <c r="H112" s="16"/>
      <c r="I112" s="8"/>
    </row>
    <row r="113" spans="5:9" s="2" customFormat="1" x14ac:dyDescent="0.25">
      <c r="E113" s="16"/>
      <c r="F113" s="74"/>
      <c r="G113" s="16"/>
      <c r="H113" s="16"/>
      <c r="I113" s="8"/>
    </row>
    <row r="114" spans="5:9" s="2" customFormat="1" x14ac:dyDescent="0.25">
      <c r="E114" s="16"/>
      <c r="F114" s="74"/>
      <c r="G114" s="16"/>
      <c r="H114" s="16"/>
      <c r="I114" s="8"/>
    </row>
    <row r="115" spans="5:9" s="2" customFormat="1" x14ac:dyDescent="0.25">
      <c r="E115" s="16"/>
      <c r="F115" s="74"/>
      <c r="G115" s="16"/>
      <c r="H115" s="16"/>
      <c r="I115" s="8"/>
    </row>
    <row r="116" spans="5:9" s="2" customFormat="1" x14ac:dyDescent="0.25">
      <c r="E116" s="16"/>
      <c r="F116" s="74"/>
      <c r="G116" s="16"/>
      <c r="H116" s="16"/>
      <c r="I116" s="8"/>
    </row>
    <row r="117" spans="5:9" s="2" customFormat="1" x14ac:dyDescent="0.25">
      <c r="E117" s="16"/>
      <c r="F117" s="74"/>
      <c r="G117" s="16"/>
      <c r="H117" s="16"/>
      <c r="I117" s="8"/>
    </row>
    <row r="118" spans="5:9" s="2" customFormat="1" x14ac:dyDescent="0.25">
      <c r="E118" s="16"/>
      <c r="F118" s="74"/>
      <c r="G118" s="16"/>
      <c r="H118" s="16"/>
      <c r="I118" s="8"/>
    </row>
    <row r="119" spans="5:9" s="2" customFormat="1" x14ac:dyDescent="0.25">
      <c r="E119" s="16"/>
      <c r="F119" s="74"/>
      <c r="G119" s="16"/>
      <c r="H119" s="16"/>
      <c r="I119" s="8"/>
    </row>
    <row r="120" spans="5:9" s="2" customFormat="1" x14ac:dyDescent="0.25">
      <c r="E120" s="16"/>
      <c r="F120" s="74"/>
      <c r="G120" s="16"/>
      <c r="H120" s="16"/>
      <c r="I120" s="8"/>
    </row>
    <row r="121" spans="5:9" s="2" customFormat="1" x14ac:dyDescent="0.25">
      <c r="E121" s="16"/>
      <c r="F121" s="74"/>
      <c r="G121" s="16"/>
      <c r="H121" s="16"/>
      <c r="I121" s="8"/>
    </row>
    <row r="122" spans="5:9" s="2" customFormat="1" x14ac:dyDescent="0.25">
      <c r="E122" s="16"/>
      <c r="F122" s="74"/>
      <c r="G122" s="16"/>
      <c r="H122" s="16"/>
      <c r="I122" s="8"/>
    </row>
    <row r="123" spans="5:9" s="2" customFormat="1" x14ac:dyDescent="0.25">
      <c r="E123" s="16"/>
      <c r="F123" s="74"/>
      <c r="G123" s="16"/>
      <c r="H123" s="16"/>
      <c r="I123" s="8"/>
    </row>
    <row r="124" spans="5:9" s="2" customFormat="1" x14ac:dyDescent="0.25">
      <c r="E124" s="16"/>
      <c r="F124" s="74"/>
      <c r="G124" s="16"/>
      <c r="H124" s="16"/>
      <c r="I124" s="8"/>
    </row>
    <row r="125" spans="5:9" s="2" customFormat="1" x14ac:dyDescent="0.25">
      <c r="E125" s="16"/>
      <c r="F125" s="74"/>
      <c r="G125" s="16"/>
      <c r="H125" s="16"/>
      <c r="I125" s="8"/>
    </row>
    <row r="126" spans="5:9" s="2" customFormat="1" x14ac:dyDescent="0.25">
      <c r="E126" s="16"/>
      <c r="F126" s="74"/>
      <c r="G126" s="16"/>
      <c r="H126" s="16"/>
      <c r="I126" s="8"/>
    </row>
    <row r="127" spans="5:9" s="2" customFormat="1" x14ac:dyDescent="0.25">
      <c r="E127" s="16"/>
      <c r="F127" s="74"/>
      <c r="G127" s="16"/>
      <c r="H127" s="16"/>
      <c r="I127" s="8"/>
    </row>
    <row r="128" spans="5:9" s="2" customFormat="1" x14ac:dyDescent="0.25">
      <c r="E128" s="16"/>
      <c r="F128" s="74"/>
      <c r="G128" s="16"/>
      <c r="H128" s="16"/>
      <c r="I128" s="8"/>
    </row>
    <row r="129" spans="5:9" s="2" customFormat="1" x14ac:dyDescent="0.25">
      <c r="E129" s="16"/>
      <c r="F129" s="74"/>
      <c r="G129" s="16"/>
      <c r="H129" s="16"/>
      <c r="I129" s="8"/>
    </row>
    <row r="130" spans="5:9" s="2" customFormat="1" x14ac:dyDescent="0.25">
      <c r="E130" s="16"/>
      <c r="F130" s="74"/>
      <c r="G130" s="16"/>
      <c r="H130" s="16"/>
      <c r="I130" s="8"/>
    </row>
    <row r="131" spans="5:9" s="2" customFormat="1" x14ac:dyDescent="0.25">
      <c r="E131" s="16"/>
      <c r="F131" s="74"/>
      <c r="G131" s="16"/>
      <c r="H131" s="16"/>
      <c r="I131" s="8"/>
    </row>
    <row r="132" spans="5:9" s="2" customFormat="1" x14ac:dyDescent="0.25">
      <c r="E132" s="16"/>
      <c r="F132" s="74"/>
      <c r="G132" s="16"/>
      <c r="H132" s="16"/>
      <c r="I132" s="8"/>
    </row>
    <row r="133" spans="5:9" s="2" customFormat="1" x14ac:dyDescent="0.25">
      <c r="E133" s="16"/>
      <c r="F133" s="74"/>
      <c r="G133" s="16"/>
      <c r="H133" s="16"/>
      <c r="I133" s="8"/>
    </row>
    <row r="134" spans="5:9" s="2" customFormat="1" x14ac:dyDescent="0.25">
      <c r="E134" s="16"/>
      <c r="F134" s="74"/>
      <c r="G134" s="16"/>
      <c r="H134" s="16"/>
      <c r="I134" s="8"/>
    </row>
    <row r="135" spans="5:9" s="2" customFormat="1" x14ac:dyDescent="0.25">
      <c r="E135" s="16"/>
      <c r="F135" s="74"/>
      <c r="G135" s="16"/>
      <c r="H135" s="16"/>
      <c r="I135" s="8"/>
    </row>
    <row r="136" spans="5:9" s="2" customFormat="1" x14ac:dyDescent="0.25">
      <c r="E136" s="16"/>
      <c r="F136" s="74"/>
      <c r="G136" s="16"/>
      <c r="H136" s="16"/>
      <c r="I136" s="8"/>
    </row>
    <row r="137" spans="5:9" s="2" customFormat="1" x14ac:dyDescent="0.25">
      <c r="E137" s="16"/>
      <c r="F137" s="74"/>
      <c r="G137" s="16"/>
      <c r="H137" s="16"/>
      <c r="I137" s="8"/>
    </row>
    <row r="138" spans="5:9" s="2" customFormat="1" x14ac:dyDescent="0.25">
      <c r="E138" s="16"/>
      <c r="F138" s="74"/>
      <c r="G138" s="16"/>
      <c r="H138" s="16"/>
      <c r="I138" s="8"/>
    </row>
    <row r="139" spans="5:9" s="2" customFormat="1" x14ac:dyDescent="0.25">
      <c r="E139" s="16"/>
      <c r="F139" s="74"/>
      <c r="G139" s="16"/>
      <c r="H139" s="16"/>
      <c r="I139" s="8"/>
    </row>
    <row r="140" spans="5:9" s="2" customFormat="1" x14ac:dyDescent="0.25">
      <c r="E140" s="16"/>
      <c r="F140" s="74"/>
      <c r="G140" s="16"/>
      <c r="H140" s="16"/>
      <c r="I140" s="8"/>
    </row>
    <row r="141" spans="5:9" s="2" customFormat="1" x14ac:dyDescent="0.25">
      <c r="E141" s="16"/>
      <c r="F141" s="74"/>
      <c r="G141" s="16"/>
      <c r="H141" s="16"/>
      <c r="I141" s="8"/>
    </row>
    <row r="142" spans="5:9" s="2" customFormat="1" x14ac:dyDescent="0.25">
      <c r="E142" s="16"/>
      <c r="F142" s="74"/>
      <c r="G142" s="16"/>
      <c r="H142" s="16"/>
      <c r="I142" s="8"/>
    </row>
    <row r="143" spans="5:9" s="2" customFormat="1" x14ac:dyDescent="0.25">
      <c r="E143" s="16"/>
      <c r="F143" s="74"/>
      <c r="G143" s="16"/>
      <c r="H143" s="16"/>
      <c r="I143" s="8"/>
    </row>
    <row r="144" spans="5:9" s="2" customFormat="1" x14ac:dyDescent="0.25">
      <c r="E144" s="16"/>
      <c r="F144" s="74"/>
      <c r="G144" s="16"/>
      <c r="H144" s="16"/>
      <c r="I144" s="8"/>
    </row>
    <row r="145" spans="5:9" s="2" customFormat="1" x14ac:dyDescent="0.25">
      <c r="E145" s="16"/>
      <c r="F145" s="74"/>
      <c r="G145" s="16"/>
      <c r="H145" s="16"/>
      <c r="I145" s="8"/>
    </row>
    <row r="146" spans="5:9" s="2" customFormat="1" x14ac:dyDescent="0.25">
      <c r="E146" s="16"/>
      <c r="F146" s="74"/>
      <c r="G146" s="16"/>
      <c r="H146" s="16"/>
      <c r="I146" s="8"/>
    </row>
    <row r="147" spans="5:9" s="2" customFormat="1" x14ac:dyDescent="0.25">
      <c r="E147" s="16"/>
      <c r="F147" s="74"/>
      <c r="G147" s="16"/>
      <c r="H147" s="16"/>
      <c r="I147" s="8"/>
    </row>
    <row r="148" spans="5:9" s="2" customFormat="1" x14ac:dyDescent="0.25">
      <c r="E148" s="16"/>
      <c r="F148" s="74"/>
      <c r="G148" s="16"/>
      <c r="H148" s="16"/>
      <c r="I148" s="8"/>
    </row>
    <row r="149" spans="5:9" s="2" customFormat="1" x14ac:dyDescent="0.25">
      <c r="E149" s="16"/>
      <c r="F149" s="74"/>
      <c r="G149" s="16"/>
      <c r="H149" s="16"/>
      <c r="I149" s="8"/>
    </row>
    <row r="150" spans="5:9" s="2" customFormat="1" x14ac:dyDescent="0.25">
      <c r="E150" s="16"/>
      <c r="F150" s="74"/>
      <c r="G150" s="16"/>
      <c r="H150" s="16"/>
      <c r="I150" s="8"/>
    </row>
    <row r="151" spans="5:9" s="2" customFormat="1" x14ac:dyDescent="0.25">
      <c r="E151" s="16"/>
      <c r="F151" s="74"/>
      <c r="G151" s="16"/>
      <c r="H151" s="16"/>
      <c r="I151" s="8"/>
    </row>
    <row r="152" spans="5:9" s="2" customFormat="1" x14ac:dyDescent="0.25">
      <c r="E152" s="16"/>
      <c r="F152" s="74"/>
      <c r="G152" s="16"/>
      <c r="H152" s="16"/>
      <c r="I152" s="8"/>
    </row>
    <row r="153" spans="5:9" s="2" customFormat="1" x14ac:dyDescent="0.25">
      <c r="E153" s="16"/>
      <c r="F153" s="74"/>
      <c r="G153" s="16"/>
      <c r="H153" s="16"/>
      <c r="I153" s="8"/>
    </row>
    <row r="154" spans="5:9" s="2" customFormat="1" x14ac:dyDescent="0.25">
      <c r="E154" s="16"/>
      <c r="F154" s="74"/>
      <c r="G154" s="16"/>
      <c r="H154" s="16"/>
      <c r="I154" s="8"/>
    </row>
    <row r="155" spans="5:9" s="2" customFormat="1" x14ac:dyDescent="0.25">
      <c r="E155" s="16"/>
      <c r="F155" s="74"/>
      <c r="G155" s="16"/>
      <c r="H155" s="16"/>
      <c r="I155" s="8"/>
    </row>
    <row r="156" spans="5:9" s="2" customFormat="1" x14ac:dyDescent="0.25">
      <c r="E156" s="16"/>
      <c r="F156" s="74"/>
      <c r="G156" s="16"/>
      <c r="H156" s="16"/>
      <c r="I156" s="8"/>
    </row>
    <row r="157" spans="5:9" s="2" customFormat="1" x14ac:dyDescent="0.25">
      <c r="E157" s="16"/>
      <c r="F157" s="74"/>
      <c r="G157" s="16"/>
      <c r="H157" s="16"/>
      <c r="I157" s="8"/>
    </row>
    <row r="158" spans="5:9" s="2" customFormat="1" x14ac:dyDescent="0.25">
      <c r="E158" s="16"/>
      <c r="F158" s="74"/>
      <c r="G158" s="16"/>
      <c r="H158" s="16"/>
      <c r="I158" s="8"/>
    </row>
    <row r="159" spans="5:9" s="2" customFormat="1" x14ac:dyDescent="0.25">
      <c r="E159" s="16"/>
      <c r="F159" s="74"/>
      <c r="G159" s="16"/>
      <c r="H159" s="16"/>
      <c r="I159" s="8"/>
    </row>
    <row r="160" spans="5:9" s="2" customFormat="1" x14ac:dyDescent="0.25">
      <c r="E160" s="16"/>
      <c r="F160" s="74"/>
      <c r="G160" s="16"/>
      <c r="H160" s="16"/>
      <c r="I160" s="8"/>
    </row>
    <row r="161" spans="5:9" s="2" customFormat="1" x14ac:dyDescent="0.25">
      <c r="E161" s="16"/>
      <c r="F161" s="74"/>
      <c r="G161" s="16"/>
      <c r="H161" s="16"/>
      <c r="I161" s="8"/>
    </row>
    <row r="162" spans="5:9" s="2" customFormat="1" x14ac:dyDescent="0.25">
      <c r="E162" s="16"/>
      <c r="F162" s="74"/>
      <c r="G162" s="16"/>
      <c r="H162" s="16"/>
      <c r="I162" s="8"/>
    </row>
    <row r="163" spans="5:9" s="2" customFormat="1" x14ac:dyDescent="0.25">
      <c r="E163" s="16"/>
      <c r="F163" s="74"/>
      <c r="G163" s="16"/>
      <c r="H163" s="16"/>
      <c r="I163" s="8"/>
    </row>
    <row r="164" spans="5:9" s="2" customFormat="1" x14ac:dyDescent="0.25">
      <c r="E164" s="16"/>
      <c r="F164" s="74"/>
      <c r="G164" s="16"/>
      <c r="H164" s="16"/>
      <c r="I164" s="8"/>
    </row>
    <row r="165" spans="5:9" s="2" customFormat="1" x14ac:dyDescent="0.25">
      <c r="E165" s="16"/>
      <c r="F165" s="74"/>
      <c r="G165" s="16"/>
      <c r="H165" s="16"/>
      <c r="I165" s="8"/>
    </row>
    <row r="166" spans="5:9" s="2" customFormat="1" x14ac:dyDescent="0.25">
      <c r="E166" s="16"/>
      <c r="F166" s="74"/>
      <c r="G166" s="16"/>
      <c r="H166" s="16"/>
      <c r="I166" s="8"/>
    </row>
    <row r="167" spans="5:9" s="2" customFormat="1" x14ac:dyDescent="0.25">
      <c r="E167" s="16"/>
      <c r="F167" s="74"/>
      <c r="G167" s="16"/>
      <c r="H167" s="16"/>
      <c r="I167" s="8"/>
    </row>
    <row r="168" spans="5:9" s="2" customFormat="1" x14ac:dyDescent="0.25">
      <c r="E168" s="16"/>
      <c r="F168" s="74"/>
      <c r="G168" s="16"/>
      <c r="H168" s="16"/>
      <c r="I168" s="8"/>
    </row>
    <row r="169" spans="5:9" s="2" customFormat="1" x14ac:dyDescent="0.25">
      <c r="E169" s="16"/>
      <c r="F169" s="74"/>
      <c r="G169" s="16"/>
      <c r="H169" s="16"/>
      <c r="I169" s="8"/>
    </row>
    <row r="170" spans="5:9" s="2" customFormat="1" x14ac:dyDescent="0.25">
      <c r="E170" s="16"/>
      <c r="F170" s="74"/>
      <c r="G170" s="16"/>
      <c r="H170" s="16"/>
      <c r="I170" s="8"/>
    </row>
    <row r="171" spans="5:9" s="2" customFormat="1" x14ac:dyDescent="0.25">
      <c r="E171" s="16"/>
      <c r="F171" s="74"/>
      <c r="G171" s="16"/>
      <c r="H171" s="16"/>
      <c r="I171" s="8"/>
    </row>
    <row r="172" spans="5:9" s="2" customFormat="1" x14ac:dyDescent="0.25">
      <c r="E172" s="16"/>
      <c r="F172" s="74"/>
      <c r="G172" s="16"/>
      <c r="H172" s="16"/>
      <c r="I172" s="8"/>
    </row>
    <row r="173" spans="5:9" s="2" customFormat="1" x14ac:dyDescent="0.25">
      <c r="E173" s="16"/>
      <c r="F173" s="74"/>
      <c r="G173" s="16"/>
      <c r="H173" s="16"/>
      <c r="I173" s="8"/>
    </row>
    <row r="174" spans="5:9" s="2" customFormat="1" x14ac:dyDescent="0.25">
      <c r="E174" s="16"/>
      <c r="F174" s="74"/>
      <c r="G174" s="16"/>
      <c r="H174" s="16"/>
      <c r="I174" s="8"/>
    </row>
    <row r="175" spans="5:9" s="2" customFormat="1" x14ac:dyDescent="0.25">
      <c r="E175" s="16"/>
      <c r="F175" s="74"/>
      <c r="G175" s="16"/>
      <c r="H175" s="16"/>
      <c r="I175" s="8"/>
    </row>
    <row r="176" spans="5:9" s="2" customFormat="1" x14ac:dyDescent="0.25">
      <c r="E176" s="16"/>
      <c r="F176" s="74"/>
      <c r="G176" s="16"/>
      <c r="H176" s="16"/>
      <c r="I176" s="8"/>
    </row>
    <row r="177" spans="5:9" s="2" customFormat="1" x14ac:dyDescent="0.25">
      <c r="E177" s="16"/>
      <c r="F177" s="74"/>
      <c r="G177" s="16"/>
      <c r="H177" s="16"/>
      <c r="I177" s="8"/>
    </row>
    <row r="178" spans="5:9" s="2" customFormat="1" x14ac:dyDescent="0.25">
      <c r="E178" s="16"/>
      <c r="F178" s="74"/>
      <c r="G178" s="16"/>
      <c r="H178" s="16"/>
      <c r="I178" s="8"/>
    </row>
    <row r="179" spans="5:9" s="2" customFormat="1" x14ac:dyDescent="0.25">
      <c r="E179" s="16"/>
      <c r="F179" s="74"/>
      <c r="G179" s="16"/>
      <c r="H179" s="16"/>
      <c r="I179" s="8"/>
    </row>
    <row r="180" spans="5:9" s="2" customFormat="1" x14ac:dyDescent="0.25">
      <c r="E180" s="16"/>
      <c r="F180" s="74"/>
      <c r="G180" s="16"/>
      <c r="H180" s="16"/>
      <c r="I180" s="8"/>
    </row>
    <row r="181" spans="5:9" s="2" customFormat="1" x14ac:dyDescent="0.25">
      <c r="E181" s="16"/>
      <c r="F181" s="74"/>
      <c r="G181" s="16"/>
      <c r="H181" s="16"/>
      <c r="I181" s="8"/>
    </row>
    <row r="182" spans="5:9" s="2" customFormat="1" x14ac:dyDescent="0.25">
      <c r="E182" s="16"/>
      <c r="F182" s="74"/>
      <c r="G182" s="16"/>
      <c r="H182" s="16"/>
      <c r="I182" s="8"/>
    </row>
    <row r="183" spans="5:9" s="2" customFormat="1" x14ac:dyDescent="0.25">
      <c r="E183" s="16"/>
      <c r="F183" s="74"/>
      <c r="G183" s="16"/>
      <c r="H183" s="16"/>
      <c r="I183" s="8"/>
    </row>
    <row r="184" spans="5:9" s="2" customFormat="1" x14ac:dyDescent="0.25">
      <c r="E184" s="16"/>
      <c r="F184" s="74"/>
      <c r="G184" s="16"/>
      <c r="H184" s="16"/>
      <c r="I184" s="8"/>
    </row>
    <row r="185" spans="5:9" s="2" customFormat="1" x14ac:dyDescent="0.25">
      <c r="E185" s="16"/>
      <c r="F185" s="74"/>
      <c r="G185" s="16"/>
      <c r="H185" s="16"/>
      <c r="I185" s="8"/>
    </row>
    <row r="186" spans="5:9" s="2" customFormat="1" x14ac:dyDescent="0.25">
      <c r="E186" s="16"/>
      <c r="F186" s="74"/>
      <c r="G186" s="16"/>
      <c r="H186" s="16"/>
      <c r="I186" s="8"/>
    </row>
    <row r="187" spans="5:9" s="2" customFormat="1" x14ac:dyDescent="0.25">
      <c r="E187" s="16"/>
      <c r="F187" s="74"/>
      <c r="G187" s="16"/>
      <c r="H187" s="16"/>
      <c r="I187" s="8"/>
    </row>
    <row r="188" spans="5:9" s="2" customFormat="1" x14ac:dyDescent="0.25">
      <c r="E188" s="16"/>
      <c r="F188" s="74"/>
      <c r="G188" s="16"/>
      <c r="H188" s="16"/>
      <c r="I188" s="8"/>
    </row>
    <row r="189" spans="5:9" s="2" customFormat="1" x14ac:dyDescent="0.25">
      <c r="E189" s="16"/>
      <c r="F189" s="74"/>
      <c r="G189" s="16"/>
      <c r="H189" s="16"/>
      <c r="I189" s="8"/>
    </row>
    <row r="190" spans="5:9" s="2" customFormat="1" x14ac:dyDescent="0.25">
      <c r="E190" s="16"/>
      <c r="F190" s="74"/>
      <c r="G190" s="16"/>
      <c r="H190" s="16"/>
      <c r="I190" s="8"/>
    </row>
    <row r="191" spans="5:9" s="2" customFormat="1" x14ac:dyDescent="0.25">
      <c r="E191" s="16"/>
      <c r="F191" s="74"/>
      <c r="G191" s="16"/>
      <c r="H191" s="16"/>
      <c r="I191" s="8"/>
    </row>
    <row r="192" spans="5:9" s="2" customFormat="1" x14ac:dyDescent="0.25">
      <c r="E192" s="16"/>
      <c r="F192" s="74"/>
      <c r="G192" s="16"/>
      <c r="H192" s="16"/>
      <c r="I192" s="8"/>
    </row>
    <row r="193" spans="5:9" s="2" customFormat="1" x14ac:dyDescent="0.25">
      <c r="E193" s="16"/>
      <c r="F193" s="74"/>
      <c r="G193" s="16"/>
      <c r="H193" s="16"/>
      <c r="I193" s="8"/>
    </row>
    <row r="194" spans="5:9" s="2" customFormat="1" x14ac:dyDescent="0.25">
      <c r="E194" s="16"/>
      <c r="F194" s="74"/>
      <c r="G194" s="16"/>
      <c r="H194" s="16"/>
      <c r="I194" s="8"/>
    </row>
    <row r="195" spans="5:9" s="2" customFormat="1" x14ac:dyDescent="0.25">
      <c r="E195" s="16"/>
      <c r="F195" s="74"/>
      <c r="G195" s="16"/>
      <c r="H195" s="16"/>
      <c r="I195" s="8"/>
    </row>
    <row r="196" spans="5:9" s="2" customFormat="1" x14ac:dyDescent="0.25">
      <c r="E196" s="16"/>
      <c r="F196" s="74"/>
      <c r="G196" s="16"/>
      <c r="H196" s="16"/>
      <c r="I196" s="8"/>
    </row>
    <row r="197" spans="5:9" s="2" customFormat="1" x14ac:dyDescent="0.25">
      <c r="E197" s="16"/>
      <c r="F197" s="74"/>
      <c r="G197" s="16"/>
      <c r="H197" s="16"/>
      <c r="I197" s="8"/>
    </row>
    <row r="198" spans="5:9" s="2" customFormat="1" x14ac:dyDescent="0.25">
      <c r="E198" s="16"/>
      <c r="F198" s="74"/>
      <c r="G198" s="16"/>
      <c r="H198" s="16"/>
      <c r="I198" s="8"/>
    </row>
    <row r="199" spans="5:9" s="2" customFormat="1" x14ac:dyDescent="0.25">
      <c r="E199" s="16"/>
      <c r="F199" s="74"/>
      <c r="G199" s="16"/>
      <c r="H199" s="16"/>
      <c r="I199" s="8"/>
    </row>
    <row r="200" spans="5:9" s="2" customFormat="1" x14ac:dyDescent="0.25">
      <c r="E200" s="16"/>
      <c r="F200" s="74"/>
      <c r="G200" s="16"/>
      <c r="H200" s="16"/>
      <c r="I200" s="8"/>
    </row>
    <row r="201" spans="5:9" s="2" customFormat="1" x14ac:dyDescent="0.25">
      <c r="E201" s="16"/>
      <c r="F201" s="74"/>
      <c r="G201" s="16"/>
      <c r="H201" s="16"/>
      <c r="I201" s="8"/>
    </row>
    <row r="202" spans="5:9" s="2" customFormat="1" x14ac:dyDescent="0.25">
      <c r="E202" s="16"/>
      <c r="F202" s="74"/>
      <c r="G202" s="16"/>
      <c r="H202" s="16"/>
      <c r="I202" s="8"/>
    </row>
    <row r="203" spans="5:9" s="2" customFormat="1" x14ac:dyDescent="0.25">
      <c r="E203" s="16"/>
      <c r="F203" s="74"/>
      <c r="G203" s="16"/>
      <c r="H203" s="16"/>
      <c r="I203" s="8"/>
    </row>
    <row r="204" spans="5:9" s="2" customFormat="1" x14ac:dyDescent="0.25">
      <c r="E204" s="16"/>
      <c r="F204" s="74"/>
      <c r="G204" s="16"/>
      <c r="H204" s="16"/>
      <c r="I204" s="8"/>
    </row>
    <row r="205" spans="5:9" s="2" customFormat="1" x14ac:dyDescent="0.25">
      <c r="E205" s="16"/>
      <c r="F205" s="74"/>
      <c r="G205" s="16"/>
      <c r="H205" s="16"/>
      <c r="I205" s="8"/>
    </row>
    <row r="206" spans="5:9" s="2" customFormat="1" x14ac:dyDescent="0.25">
      <c r="E206" s="16"/>
      <c r="F206" s="74"/>
      <c r="G206" s="16"/>
      <c r="H206" s="16"/>
      <c r="I206" s="8"/>
    </row>
    <row r="207" spans="5:9" s="2" customFormat="1" x14ac:dyDescent="0.25">
      <c r="E207" s="16"/>
      <c r="F207" s="74"/>
      <c r="G207" s="16"/>
      <c r="H207" s="16"/>
      <c r="I207" s="8"/>
    </row>
    <row r="208" spans="5:9" s="2" customFormat="1" x14ac:dyDescent="0.25">
      <c r="E208" s="16"/>
      <c r="F208" s="74"/>
      <c r="G208" s="16"/>
      <c r="H208" s="16"/>
      <c r="I208" s="8"/>
    </row>
    <row r="209" spans="5:9" s="2" customFormat="1" x14ac:dyDescent="0.25">
      <c r="E209" s="16"/>
      <c r="F209" s="74"/>
      <c r="G209" s="16"/>
      <c r="H209" s="16"/>
      <c r="I209" s="8"/>
    </row>
    <row r="210" spans="5:9" s="2" customFormat="1" x14ac:dyDescent="0.25">
      <c r="E210" s="16"/>
      <c r="F210" s="74"/>
      <c r="G210" s="16"/>
      <c r="H210" s="16"/>
      <c r="I210" s="8"/>
    </row>
    <row r="211" spans="5:9" s="2" customFormat="1" x14ac:dyDescent="0.25">
      <c r="E211" s="16"/>
      <c r="F211" s="74"/>
      <c r="G211" s="16"/>
      <c r="H211" s="16"/>
      <c r="I211" s="8"/>
    </row>
    <row r="212" spans="5:9" s="2" customFormat="1" x14ac:dyDescent="0.25">
      <c r="E212" s="16"/>
      <c r="F212" s="74"/>
      <c r="G212" s="16"/>
      <c r="H212" s="16"/>
      <c r="I212" s="8"/>
    </row>
    <row r="213" spans="5:9" s="2" customFormat="1" x14ac:dyDescent="0.25">
      <c r="E213" s="16"/>
      <c r="F213" s="74"/>
      <c r="G213" s="16"/>
      <c r="H213" s="16"/>
      <c r="I213" s="8"/>
    </row>
    <row r="214" spans="5:9" s="2" customFormat="1" x14ac:dyDescent="0.25">
      <c r="E214" s="16"/>
      <c r="F214" s="74"/>
      <c r="G214" s="16"/>
      <c r="H214" s="16"/>
      <c r="I214" s="8"/>
    </row>
    <row r="215" spans="5:9" s="2" customFormat="1" x14ac:dyDescent="0.25">
      <c r="E215" s="16"/>
      <c r="F215" s="74"/>
      <c r="G215" s="16"/>
      <c r="H215" s="16"/>
      <c r="I215" s="8"/>
    </row>
    <row r="216" spans="5:9" s="2" customFormat="1" x14ac:dyDescent="0.25">
      <c r="E216" s="16"/>
      <c r="F216" s="74"/>
      <c r="G216" s="16"/>
      <c r="H216" s="16"/>
      <c r="I216" s="8"/>
    </row>
    <row r="217" spans="5:9" s="2" customFormat="1" x14ac:dyDescent="0.25">
      <c r="E217" s="16"/>
      <c r="F217" s="74"/>
      <c r="G217" s="16"/>
      <c r="H217" s="16"/>
      <c r="I217" s="8"/>
    </row>
    <row r="218" spans="5:9" s="2" customFormat="1" x14ac:dyDescent="0.25">
      <c r="E218" s="16"/>
      <c r="F218" s="74"/>
      <c r="G218" s="16"/>
      <c r="H218" s="16"/>
      <c r="I218" s="8"/>
    </row>
    <row r="219" spans="5:9" s="2" customFormat="1" x14ac:dyDescent="0.25">
      <c r="E219" s="16"/>
      <c r="F219" s="74"/>
      <c r="G219" s="16"/>
      <c r="H219" s="16"/>
      <c r="I219" s="8"/>
    </row>
    <row r="220" spans="5:9" s="2" customFormat="1" x14ac:dyDescent="0.25">
      <c r="E220" s="16"/>
      <c r="F220" s="74"/>
      <c r="G220" s="16"/>
      <c r="H220" s="16"/>
      <c r="I220" s="8"/>
    </row>
    <row r="221" spans="5:9" s="2" customFormat="1" x14ac:dyDescent="0.25">
      <c r="E221" s="16"/>
      <c r="F221" s="74"/>
      <c r="G221" s="16"/>
      <c r="H221" s="16"/>
      <c r="I221" s="8"/>
    </row>
    <row r="222" spans="5:9" s="2" customFormat="1" x14ac:dyDescent="0.25">
      <c r="E222" s="16"/>
      <c r="F222" s="74"/>
      <c r="G222" s="16"/>
      <c r="H222" s="16"/>
      <c r="I222" s="8"/>
    </row>
    <row r="223" spans="5:9" s="2" customFormat="1" x14ac:dyDescent="0.25">
      <c r="E223" s="16"/>
      <c r="F223" s="74"/>
      <c r="G223" s="16"/>
      <c r="H223" s="16"/>
      <c r="I223" s="8"/>
    </row>
    <row r="224" spans="5:9" s="2" customFormat="1" x14ac:dyDescent="0.25">
      <c r="E224" s="16"/>
      <c r="F224" s="74"/>
      <c r="G224" s="16"/>
      <c r="H224" s="16"/>
      <c r="I224" s="8"/>
    </row>
    <row r="225" spans="5:9" s="2" customFormat="1" x14ac:dyDescent="0.25">
      <c r="E225" s="16"/>
      <c r="F225" s="74"/>
      <c r="G225" s="16"/>
      <c r="H225" s="16"/>
      <c r="I225" s="8"/>
    </row>
    <row r="226" spans="5:9" s="2" customFormat="1" x14ac:dyDescent="0.25">
      <c r="E226" s="16"/>
      <c r="F226" s="74"/>
      <c r="G226" s="16"/>
      <c r="H226" s="16"/>
      <c r="I226" s="8"/>
    </row>
    <row r="227" spans="5:9" s="2" customFormat="1" x14ac:dyDescent="0.25">
      <c r="E227" s="16"/>
      <c r="F227" s="74"/>
      <c r="G227" s="16"/>
      <c r="H227" s="16"/>
      <c r="I227" s="8"/>
    </row>
    <row r="228" spans="5:9" s="2" customFormat="1" x14ac:dyDescent="0.25">
      <c r="E228" s="16"/>
      <c r="F228" s="74"/>
      <c r="G228" s="16"/>
      <c r="H228" s="16"/>
      <c r="I228" s="8"/>
    </row>
    <row r="229" spans="5:9" s="2" customFormat="1" x14ac:dyDescent="0.25">
      <c r="E229" s="16"/>
      <c r="F229" s="74"/>
      <c r="G229" s="16"/>
      <c r="H229" s="16"/>
      <c r="I229" s="8"/>
    </row>
    <row r="230" spans="5:9" s="2" customFormat="1" x14ac:dyDescent="0.25">
      <c r="E230" s="16"/>
      <c r="F230" s="74"/>
      <c r="G230" s="16"/>
      <c r="H230" s="16"/>
      <c r="I230" s="8"/>
    </row>
    <row r="231" spans="5:9" s="2" customFormat="1" x14ac:dyDescent="0.25">
      <c r="E231" s="16"/>
      <c r="F231" s="74"/>
      <c r="G231" s="16"/>
      <c r="H231" s="16"/>
      <c r="I231" s="8"/>
    </row>
    <row r="232" spans="5:9" s="2" customFormat="1" x14ac:dyDescent="0.25">
      <c r="E232" s="16"/>
      <c r="F232" s="74"/>
      <c r="G232" s="16"/>
      <c r="H232" s="16"/>
      <c r="I232" s="8"/>
    </row>
    <row r="233" spans="5:9" s="2" customFormat="1" x14ac:dyDescent="0.25">
      <c r="E233" s="16"/>
      <c r="F233" s="74"/>
      <c r="G233" s="16"/>
      <c r="H233" s="16"/>
      <c r="I233" s="8"/>
    </row>
    <row r="234" spans="5:9" s="2" customFormat="1" x14ac:dyDescent="0.25">
      <c r="E234" s="16"/>
      <c r="F234" s="74"/>
      <c r="G234" s="16"/>
      <c r="H234" s="16"/>
      <c r="I234" s="8"/>
    </row>
    <row r="235" spans="5:9" s="2" customFormat="1" x14ac:dyDescent="0.25">
      <c r="E235" s="16"/>
      <c r="F235" s="74"/>
      <c r="G235" s="16"/>
      <c r="H235" s="16"/>
      <c r="I235" s="8"/>
    </row>
    <row r="236" spans="5:9" s="2" customFormat="1" x14ac:dyDescent="0.25">
      <c r="E236" s="16"/>
      <c r="F236" s="74"/>
      <c r="G236" s="16"/>
      <c r="H236" s="16"/>
      <c r="I236" s="8"/>
    </row>
    <row r="237" spans="5:9" s="2" customFormat="1" x14ac:dyDescent="0.25">
      <c r="E237" s="16"/>
      <c r="F237" s="74"/>
      <c r="G237" s="16"/>
      <c r="H237" s="16"/>
      <c r="I237" s="8"/>
    </row>
    <row r="238" spans="5:9" s="2" customFormat="1" x14ac:dyDescent="0.25">
      <c r="E238" s="16"/>
      <c r="F238" s="74"/>
      <c r="G238" s="16"/>
      <c r="H238" s="16"/>
      <c r="I238" s="8"/>
    </row>
    <row r="239" spans="5:9" s="2" customFormat="1" x14ac:dyDescent="0.25">
      <c r="E239" s="16"/>
      <c r="F239" s="74"/>
      <c r="G239" s="16"/>
      <c r="H239" s="16"/>
      <c r="I239" s="8"/>
    </row>
    <row r="240" spans="5:9" s="2" customFormat="1" x14ac:dyDescent="0.25">
      <c r="E240" s="16"/>
      <c r="F240" s="74"/>
      <c r="G240" s="16"/>
      <c r="H240" s="16"/>
      <c r="I240" s="8"/>
    </row>
    <row r="241" spans="5:9" s="2" customFormat="1" x14ac:dyDescent="0.25">
      <c r="E241" s="16"/>
      <c r="F241" s="74"/>
      <c r="G241" s="16"/>
      <c r="H241" s="16"/>
      <c r="I241" s="8"/>
    </row>
    <row r="242" spans="5:9" s="2" customFormat="1" x14ac:dyDescent="0.25">
      <c r="E242" s="16"/>
      <c r="F242" s="74"/>
      <c r="G242" s="16"/>
      <c r="H242" s="16"/>
      <c r="I242" s="8"/>
    </row>
    <row r="243" spans="5:9" s="2" customFormat="1" x14ac:dyDescent="0.25">
      <c r="E243" s="16"/>
      <c r="F243" s="74"/>
      <c r="G243" s="16"/>
      <c r="H243" s="16"/>
      <c r="I243" s="8"/>
    </row>
    <row r="244" spans="5:9" s="2" customFormat="1" x14ac:dyDescent="0.25">
      <c r="E244" s="16"/>
      <c r="F244" s="74"/>
      <c r="G244" s="16"/>
      <c r="H244" s="16"/>
      <c r="I244" s="8"/>
    </row>
    <row r="245" spans="5:9" s="2" customFormat="1" x14ac:dyDescent="0.25">
      <c r="E245" s="16"/>
      <c r="F245" s="74"/>
      <c r="G245" s="16"/>
      <c r="H245" s="16"/>
      <c r="I245" s="8"/>
    </row>
    <row r="246" spans="5:9" s="2" customFormat="1" x14ac:dyDescent="0.25">
      <c r="E246" s="16"/>
      <c r="F246" s="74"/>
      <c r="G246" s="16"/>
      <c r="H246" s="16"/>
      <c r="I246" s="8"/>
    </row>
    <row r="247" spans="5:9" s="2" customFormat="1" x14ac:dyDescent="0.25">
      <c r="E247" s="16"/>
      <c r="F247" s="74"/>
      <c r="G247" s="16"/>
      <c r="H247" s="16"/>
      <c r="I247" s="8"/>
    </row>
    <row r="248" spans="5:9" s="2" customFormat="1" x14ac:dyDescent="0.25">
      <c r="E248" s="16"/>
      <c r="F248" s="74"/>
      <c r="G248" s="16"/>
      <c r="H248" s="16"/>
      <c r="I248" s="8"/>
    </row>
    <row r="249" spans="5:9" s="2" customFormat="1" x14ac:dyDescent="0.25">
      <c r="E249" s="16"/>
      <c r="F249" s="74"/>
      <c r="G249" s="16"/>
      <c r="H249" s="16"/>
      <c r="I249" s="8"/>
    </row>
    <row r="250" spans="5:9" s="2" customFormat="1" x14ac:dyDescent="0.25">
      <c r="E250" s="16"/>
      <c r="F250" s="74"/>
      <c r="G250" s="16"/>
      <c r="H250" s="16"/>
      <c r="I250" s="8"/>
    </row>
    <row r="251" spans="5:9" s="2" customFormat="1" x14ac:dyDescent="0.25">
      <c r="E251" s="16"/>
      <c r="F251" s="74"/>
      <c r="G251" s="16"/>
      <c r="H251" s="16"/>
      <c r="I251" s="8"/>
    </row>
    <row r="252" spans="5:9" s="2" customFormat="1" x14ac:dyDescent="0.25">
      <c r="E252" s="16"/>
      <c r="F252" s="74"/>
      <c r="G252" s="16"/>
      <c r="H252" s="16"/>
      <c r="I252" s="8"/>
    </row>
    <row r="253" spans="5:9" s="2" customFormat="1" x14ac:dyDescent="0.25">
      <c r="E253" s="16"/>
      <c r="F253" s="74"/>
      <c r="G253" s="16"/>
      <c r="H253" s="16"/>
      <c r="I253" s="8"/>
    </row>
    <row r="254" spans="5:9" s="2" customFormat="1" x14ac:dyDescent="0.25">
      <c r="E254" s="16"/>
      <c r="F254" s="74"/>
      <c r="G254" s="16"/>
      <c r="H254" s="16"/>
      <c r="I254" s="8"/>
    </row>
    <row r="255" spans="5:9" s="2" customFormat="1" x14ac:dyDescent="0.25">
      <c r="E255" s="16"/>
      <c r="F255" s="74"/>
      <c r="G255" s="16"/>
      <c r="H255" s="16"/>
      <c r="I255" s="8"/>
    </row>
    <row r="256" spans="5:9" s="2" customFormat="1" x14ac:dyDescent="0.25">
      <c r="E256" s="16"/>
      <c r="F256" s="74"/>
      <c r="G256" s="16"/>
      <c r="H256" s="16"/>
      <c r="I256" s="8"/>
    </row>
    <row r="257" spans="5:9" s="2" customFormat="1" x14ac:dyDescent="0.25">
      <c r="E257" s="16"/>
      <c r="F257" s="74"/>
      <c r="G257" s="16"/>
      <c r="H257" s="16"/>
      <c r="I257" s="8"/>
    </row>
    <row r="258" spans="5:9" s="2" customFormat="1" x14ac:dyDescent="0.25">
      <c r="E258" s="16"/>
      <c r="F258" s="74"/>
      <c r="G258" s="16"/>
      <c r="H258" s="16"/>
      <c r="I258" s="8"/>
    </row>
    <row r="259" spans="5:9" s="2" customFormat="1" x14ac:dyDescent="0.25">
      <c r="E259" s="16"/>
      <c r="F259" s="74"/>
      <c r="G259" s="16"/>
      <c r="H259" s="16"/>
      <c r="I259" s="8"/>
    </row>
    <row r="260" spans="5:9" s="2" customFormat="1" x14ac:dyDescent="0.25">
      <c r="E260" s="16"/>
      <c r="F260" s="74"/>
      <c r="G260" s="16"/>
      <c r="H260" s="16"/>
      <c r="I260" s="8"/>
    </row>
    <row r="261" spans="5:9" s="2" customFormat="1" x14ac:dyDescent="0.25">
      <c r="E261" s="16"/>
      <c r="F261" s="74"/>
      <c r="G261" s="16"/>
      <c r="H261" s="16"/>
      <c r="I261" s="8"/>
    </row>
    <row r="262" spans="5:9" s="2" customFormat="1" x14ac:dyDescent="0.25">
      <c r="E262" s="16"/>
      <c r="F262" s="74"/>
      <c r="G262" s="16"/>
      <c r="H262" s="16"/>
      <c r="I262" s="8"/>
    </row>
    <row r="263" spans="5:9" s="2" customFormat="1" x14ac:dyDescent="0.25">
      <c r="E263" s="16"/>
      <c r="F263" s="74"/>
      <c r="G263" s="16"/>
      <c r="H263" s="16"/>
      <c r="I263" s="8"/>
    </row>
    <row r="264" spans="5:9" s="2" customFormat="1" x14ac:dyDescent="0.25">
      <c r="E264" s="16"/>
      <c r="F264" s="74"/>
      <c r="G264" s="16"/>
      <c r="H264" s="16"/>
      <c r="I264" s="8"/>
    </row>
    <row r="265" spans="5:9" s="2" customFormat="1" x14ac:dyDescent="0.25">
      <c r="E265" s="16"/>
      <c r="F265" s="74"/>
      <c r="G265" s="16"/>
      <c r="H265" s="16"/>
      <c r="I265" s="8"/>
    </row>
    <row r="266" spans="5:9" s="2" customFormat="1" x14ac:dyDescent="0.25">
      <c r="E266" s="16"/>
      <c r="F266" s="74"/>
      <c r="G266" s="16"/>
      <c r="H266" s="16"/>
      <c r="I266" s="8"/>
    </row>
    <row r="267" spans="5:9" s="2" customFormat="1" x14ac:dyDescent="0.25">
      <c r="E267" s="16"/>
      <c r="F267" s="74"/>
      <c r="G267" s="16"/>
      <c r="H267" s="16"/>
      <c r="I267" s="8"/>
    </row>
    <row r="268" spans="5:9" s="2" customFormat="1" x14ac:dyDescent="0.25">
      <c r="E268" s="16"/>
      <c r="F268" s="74"/>
      <c r="G268" s="16"/>
      <c r="H268" s="16"/>
      <c r="I268" s="8"/>
    </row>
    <row r="269" spans="5:9" s="2" customFormat="1" x14ac:dyDescent="0.25">
      <c r="E269" s="16"/>
      <c r="F269" s="74"/>
      <c r="G269" s="16"/>
      <c r="H269" s="16"/>
      <c r="I269" s="8"/>
    </row>
    <row r="270" spans="5:9" s="2" customFormat="1" x14ac:dyDescent="0.25">
      <c r="E270" s="16"/>
      <c r="F270" s="74"/>
      <c r="G270" s="16"/>
      <c r="H270" s="16"/>
      <c r="I270" s="8"/>
    </row>
    <row r="271" spans="5:9" s="2" customFormat="1" x14ac:dyDescent="0.25">
      <c r="E271" s="16"/>
      <c r="F271" s="74"/>
      <c r="G271" s="16"/>
      <c r="H271" s="16"/>
      <c r="I271" s="8"/>
    </row>
    <row r="272" spans="5:9" s="2" customFormat="1" x14ac:dyDescent="0.25">
      <c r="E272" s="16"/>
      <c r="F272" s="74"/>
      <c r="G272" s="16"/>
      <c r="H272" s="16"/>
      <c r="I272" s="8"/>
    </row>
    <row r="273" spans="5:9" s="2" customFormat="1" x14ac:dyDescent="0.25">
      <c r="E273" s="16"/>
      <c r="F273" s="74"/>
      <c r="G273" s="16"/>
      <c r="H273" s="16"/>
      <c r="I273" s="8"/>
    </row>
    <row r="274" spans="5:9" s="2" customFormat="1" x14ac:dyDescent="0.25">
      <c r="E274" s="16"/>
      <c r="F274" s="74"/>
      <c r="G274" s="16"/>
      <c r="H274" s="16"/>
      <c r="I274" s="8"/>
    </row>
    <row r="275" spans="5:9" s="2" customFormat="1" x14ac:dyDescent="0.25">
      <c r="E275" s="16"/>
      <c r="F275" s="74"/>
      <c r="G275" s="16"/>
      <c r="H275" s="16"/>
      <c r="I275" s="8"/>
    </row>
    <row r="276" spans="5:9" s="2" customFormat="1" x14ac:dyDescent="0.25">
      <c r="E276" s="16"/>
      <c r="F276" s="74"/>
      <c r="G276" s="16"/>
      <c r="H276" s="16"/>
      <c r="I276" s="8"/>
    </row>
    <row r="277" spans="5:9" s="2" customFormat="1" x14ac:dyDescent="0.25">
      <c r="E277" s="16"/>
      <c r="F277" s="74"/>
      <c r="G277" s="16"/>
      <c r="H277" s="16"/>
      <c r="I277" s="8"/>
    </row>
    <row r="278" spans="5:9" s="2" customFormat="1" x14ac:dyDescent="0.25">
      <c r="E278" s="16"/>
      <c r="F278" s="74"/>
      <c r="G278" s="16"/>
      <c r="H278" s="16"/>
      <c r="I278" s="8"/>
    </row>
  </sheetData>
  <sheetProtection algorithmName="SHA-512" hashValue="1SwOHytsyk8eq1ahaGNbqZVpEURp8SZy1YZVs2ydcUyCgq/zXdKu3+AruiUGOPnWbq0lDJvBwv2s4S5u4uYhjg==" saltValue="Q1mynaJmks+K18Yilfh6ow==" spinCount="100000" sheet="1" objects="1" scenarios="1"/>
  <autoFilter ref="B63:I9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1">
    <mergeCell ref="B90:E90"/>
    <mergeCell ref="B88:E88"/>
    <mergeCell ref="B65:E68"/>
    <mergeCell ref="F65:H68"/>
    <mergeCell ref="B69:E72"/>
    <mergeCell ref="B73:E76"/>
    <mergeCell ref="F69:H72"/>
    <mergeCell ref="F73:H76"/>
    <mergeCell ref="F90:H90"/>
    <mergeCell ref="F80:H83"/>
    <mergeCell ref="B80:E83"/>
    <mergeCell ref="B84:E87"/>
    <mergeCell ref="F84:H87"/>
    <mergeCell ref="B89:E89"/>
    <mergeCell ref="F89:H89"/>
    <mergeCell ref="B64:E64"/>
    <mergeCell ref="B63:H63"/>
    <mergeCell ref="B77:E79"/>
    <mergeCell ref="F77:H79"/>
    <mergeCell ref="B95:E95"/>
    <mergeCell ref="F64:H64"/>
    <mergeCell ref="F88:H88"/>
    <mergeCell ref="F91:H91"/>
    <mergeCell ref="F92:H92"/>
    <mergeCell ref="F93:H93"/>
    <mergeCell ref="F94:H94"/>
    <mergeCell ref="F95:H95"/>
    <mergeCell ref="B91:E91"/>
    <mergeCell ref="B92:E92"/>
    <mergeCell ref="B93:E93"/>
    <mergeCell ref="B94:E94"/>
  </mergeCells>
  <phoneticPr fontId="28" type="noConversion"/>
  <dataValidations count="1">
    <dataValidation allowBlank="1" showInputMessage="1" showErrorMessage="1" prompt="Entrez la date au format de jj/mm/aaaa." sqref="B1:D1" xr:uid="{00000000-0002-0000-0000-000000000000}"/>
  </dataValidations>
  <hyperlinks>
    <hyperlink ref="F77:H79" r:id="rId1" display="Langue et culture" xr:uid="{00000000-0004-0000-0000-000000000000}"/>
  </hyperlinks>
  <printOptions horizontalCentered="1"/>
  <pageMargins left="0" right="0" top="0.15748031496062992" bottom="0.15748031496062992" header="0" footer="0"/>
  <pageSetup paperSize="17" scale="97" fitToHeight="0" orientation="landscape" r:id="rId2"/>
  <rowBreaks count="4" manualBreakCount="4">
    <brk id="14" min="1" max="8" man="1"/>
    <brk id="31" min="1" max="8" man="1"/>
    <brk id="44" min="1" max="8" man="1"/>
    <brk id="48" min="1" max="8" man="1"/>
  </rowBreak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33E73D-5B37-4FF9-8C5D-5D58AEE225B2}">
  <ds:schemaRefs>
    <ds:schemaRef ds:uri="4873beb7-5857-4685-be1f-d57550cc96cc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Horaires</vt:lpstr>
      <vt:lpstr>Horaires!DébutSemaine</vt:lpstr>
      <vt:lpstr>Horaires!Zone_d_impression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Karianne Tremblay</dc:creator>
  <cp:lastModifiedBy>Karianne Tremblay</cp:lastModifiedBy>
  <cp:lastPrinted>2020-06-12T17:25:45Z</cp:lastPrinted>
  <dcterms:created xsi:type="dcterms:W3CDTF">2011-05-31T13:59:10Z</dcterms:created>
  <dcterms:modified xsi:type="dcterms:W3CDTF">2021-10-29T13:59:40Z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